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งานดา\Ita68\ITA2568\"/>
    </mc:Choice>
  </mc:AlternateContent>
  <xr:revisionPtr revIDLastSave="0" documentId="8_{122C490B-A505-4C7F-A497-3E67C853D118}" xr6:coauthVersionLast="47" xr6:coauthVersionMax="47" xr10:uidLastSave="{00000000-0000-0000-0000-000000000000}"/>
  <bookViews>
    <workbookView xWindow="-120" yWindow="-120" windowWidth="29040" windowHeight="15840" activeTab="1" xr2:uid="{EEF194F1-E607-48F9-8A3C-6A5FC0A1FABF}"/>
  </bookViews>
  <sheets>
    <sheet name="คำอธิบาย" sheetId="4" r:id="rId1"/>
    <sheet name="ITA-o13" sheetId="5"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<sst xmlns="http://schemas.openxmlformats.org/spreadsheetml/2006/main" count="2093" uniqueCount="494">
  <si>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</si>
  <si>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</si>
  <si>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</si>
  <si>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</si>
  <si>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</si>
  <si>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</si>
  <si>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</si>
  <si>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</si>
  <si>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</si>
  <si>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</si>
  <si>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</si>
  <si>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</si>
  <si>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</si>
  <si>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</si>
  <si>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</si>
  <si>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</si>
  <si>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</si>
  <si>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</si>
  <si>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</si>
  <si>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</si>
  <si>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</si>
  <si>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</si>
  <si>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</si>
  <si>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</si>
  <si>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</si>
  <si>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</si>
  <si>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</si>
  <si>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</si>
  <si>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</si>
  <si>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</si>
  <si>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</si>
  <si>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</si>
  <si>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</si>
  <si>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</si>
  <si>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</si>
  <si>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</si>
  <si>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</si>
  <si>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</si>
  <si>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</si>
  <si>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</si>
  <si>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</si>
  <si>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</si>
  <si>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</si>
  <si>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</si>
  <si>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</si>
  <si>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</si>
  <si>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</si>
  <si>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</si>
  <si>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</si>
  <si>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</si>
  <si>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</si>
  <si>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</si>
  <si>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</si>
  <si>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</si>
  <si>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</si>
  <si>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องค์การบริหารส่วนตำบลสากอ</t>
  </si>
  <si>
    <t>สุไหงปาดี</t>
  </si>
  <si>
    <t>นราธิวาส</t>
  </si>
  <si>
    <t>องค์การบริหารส่วนตำบล</t>
  </si>
  <si>
    <t>ซื้อวัสดุไฟฟ้า</t>
  </si>
  <si>
    <t>ข้อบัญญัติงบประมาณรายจ่ายประจำปี</t>
  </si>
  <si>
    <t>สิ้นสุดระยะสัญญา</t>
  </si>
  <si>
    <t>วิธีคัดเลือก</t>
  </si>
  <si>
    <t>หจก.วาริด 14 เทรดดิ้ง</t>
  </si>
  <si>
    <t>ซื้อวัสดุสำนักงาน (กองช่าง)</t>
  </si>
  <si>
    <t>ร้านอาอีซะห์บาติก</t>
  </si>
  <si>
    <t>ซื้อวัสดุสำนักงาน (กองการศึกษา)</t>
  </si>
  <si>
    <t>บริษัท ฐานบดีรวมภัณฑ์ จำกัด</t>
  </si>
  <si>
    <t>ร้านนราก๊อปปี้แอนด์เซอร์วิส</t>
  </si>
  <si>
    <t>ซื้อวัสดุสำนักงาน (กองคลัง)</t>
  </si>
  <si>
    <t>ซื้อวัสดุงานบ้านงานครัว</t>
  </si>
  <si>
    <t>ห้างหุ้นส่วนสามัญเพื่อนสัตว์นราธิวาส</t>
  </si>
  <si>
    <t>ซื้อตู้เย็น</t>
  </si>
  <si>
    <t>ร้านโปรคอมพิวเตอร์ แอนด์ โอเอ ไทยแลนด์</t>
  </si>
  <si>
    <t>ซื้อน้ำมันเชื้อเพลิง ประจำเดือน กันยายน 2567</t>
  </si>
  <si>
    <t>ห้างหุ้นส่วนจำกัด สองกำนันปิโตรเลียม</t>
  </si>
  <si>
    <t>ซื้อครุภัณฑ์คอมพิวเตอร์</t>
  </si>
  <si>
    <t>ร้านสวีทเน็ต 2</t>
  </si>
  <si>
    <t>อู่พัสกรการช่าง</t>
  </si>
  <si>
    <t>ซื้อวัสดุคอมพิวเตอร์ตลับผงหมึกสำหรับเครื่องพิมพ์</t>
  </si>
  <si>
    <t>ซื้อวัสดุคอมพิวเตอร์ (สำนักปลัด)</t>
  </si>
  <si>
    <t>ร้านอักษรปริ้น</t>
  </si>
  <si>
    <t>67099041093</t>
  </si>
  <si>
    <t>67099039646</t>
  </si>
  <si>
    <t>67099049735</t>
  </si>
  <si>
    <t>67099049564</t>
  </si>
  <si>
    <t>67099084871</t>
  </si>
  <si>
    <t>67099229021</t>
  </si>
  <si>
    <t>67099277640</t>
  </si>
  <si>
    <t>67099309811</t>
  </si>
  <si>
    <t>วิธีเฉพาะเจาะจง</t>
  </si>
  <si>
    <t>ซื้อวัสดุยานพาหนะและขนส่ง (ยาง)</t>
  </si>
  <si>
    <t>ซื้อวัสดุเครื่องแต่งกายที่จำเป็นต่อการปฏิบัติงาน จำนวน 2 รายการ</t>
  </si>
  <si>
    <t>ศูนย์ล้อออโต้พลัส 2013</t>
  </si>
  <si>
    <t>ซื้อวัสดุไฟฟ้า จำนวน 5 รายการ</t>
  </si>
  <si>
    <t>ซื้อวัสดุคอมพิวเตอร์ (หมึกพิมพ์) กองการศึกษา</t>
  </si>
  <si>
    <t>จัดซื้อน้ำมันเชื้อเพลิง ประจำเดือน ต.ค.-พ.ย.66</t>
  </si>
  <si>
    <t>ห้างหุ้นส่วนจำกัดสองกำนันปิโตรเลียม</t>
  </si>
  <si>
    <t>CNTR-00020/67-2</t>
  </si>
  <si>
    <t>จ้างเหมาสถานที่ทิ้งขยะและกำจัดขยะมูลฝอยประจำปีงบประมาณ 2567</t>
  </si>
  <si>
    <t>เทศบาลตำบลปะลุรู</t>
  </si>
  <si>
    <t>จ้างเช่ารถบรรทุกขยะมูลฝอย</t>
  </si>
  <si>
    <t>บริษัทโคโค่ไพรด์จำกัด</t>
  </si>
  <si>
    <t>จ้างเหมาบริการรักษาความปลอดภัย</t>
  </si>
  <si>
    <t>บริษัท รักษาความปลอดภัย เซฟตี้โฟลท์จำกัด</t>
  </si>
  <si>
    <t>66109043102</t>
  </si>
  <si>
    <t>6610927320</t>
  </si>
  <si>
    <t>66109058098</t>
  </si>
  <si>
    <t>จ้างเหมาบริการรักษาความสะอาดภายใน</t>
  </si>
  <si>
    <t>นายนูรดิน อาดอละ</t>
  </si>
  <si>
    <t>CNTR-00003/67</t>
  </si>
  <si>
    <t>นางสาวสูรีตา บินมะรอนิง</t>
  </si>
  <si>
    <t>CNTR-00004/67</t>
  </si>
  <si>
    <t>จ้างเหมาบริการธุรการสวัสดิการสังคม</t>
  </si>
  <si>
    <t>นางสาวซุไรซา อาแวสะนิ</t>
  </si>
  <si>
    <t>CNTR-00006/67</t>
  </si>
  <si>
    <t>จ้างเหมาบริการคนงานดูแลสวนสำนักงาน</t>
  </si>
  <si>
    <t>นายอาแซ มะลาเย็น</t>
  </si>
  <si>
    <t>จ้างเหมาบริการงานธุรการด้านสาธารณสุข</t>
  </si>
  <si>
    <t>นางสาวฟิตตรียา มะยูโซ๊ะ</t>
  </si>
  <si>
    <t>CNTR-00005/67</t>
  </si>
  <si>
    <t>นายมะวารี มามะกอยี</t>
  </si>
  <si>
    <t>CNTR-00012/67</t>
  </si>
  <si>
    <t>จ้างเหมาบริการคนงานประจำรถบรรทุกขยะ</t>
  </si>
  <si>
    <t>นายอาฟิส ยา</t>
  </si>
  <si>
    <t>CNTR-00009/67</t>
  </si>
  <si>
    <t>นายมุสลีมิล ดือเลาะ</t>
  </si>
  <si>
    <t>CNTR-00008/67</t>
  </si>
  <si>
    <t>นายฟารุก อังคารวัลย์</t>
  </si>
  <si>
    <t>CNTR-00011/67</t>
  </si>
  <si>
    <t>นายซาเรฟ มะ</t>
  </si>
  <si>
    <t>CNTR-00010/67</t>
  </si>
  <si>
    <t>นายแวฟาอีซาน หะยีแวสตาปอ</t>
  </si>
  <si>
    <t>CNTR-00013/67</t>
  </si>
  <si>
    <t>นางสาวมาสตูรา วาเด็ง</t>
  </si>
  <si>
    <t>จ้างเหมาผู้ช่วยเจ้าหน้าที่บันทึกข้อมูล</t>
  </si>
  <si>
    <t>CNTR-00014/67</t>
  </si>
  <si>
    <t>จ้างเหมาบริการคนงานทั่วไป</t>
  </si>
  <si>
    <t>นายมุสตาล ลาเต๊ะ</t>
  </si>
  <si>
    <t>CNTR-00016/67</t>
  </si>
  <si>
    <t>จ้างเหมาบริการดูแลสนามฟุตบอล</t>
  </si>
  <si>
    <t>นายมะยูโซ๊ะ สะมะแอ</t>
  </si>
  <si>
    <t>CNTR-00015/67-1</t>
  </si>
  <si>
    <t>จ้างเหมาคนงานดูแลระบบประปาภูเขา</t>
  </si>
  <si>
    <t>นายอำรี ตาซา</t>
  </si>
  <si>
    <t>CNTR-00017/67-1</t>
  </si>
  <si>
    <t>นายอาแซ มาเละ</t>
  </si>
  <si>
    <t>CNTR-00018/67-1</t>
  </si>
  <si>
    <t>นายสารูเด็ง เจ๊ะนุ๊</t>
  </si>
  <si>
    <t>CNTR-00024/67</t>
  </si>
  <si>
    <t>นายอุสมาน สามานุง</t>
  </si>
  <si>
    <t>CNTR-00019/67</t>
  </si>
  <si>
    <t>CNTR-00027/67</t>
  </si>
  <si>
    <t>จ้างถ่ายเอกสารพร้อมเข้าเล่มข้อบัญญัติ อบต. ประจำปีงบประมาณ 2567</t>
  </si>
  <si>
    <t>เจนก๊อปปี้ เซนเตอร์</t>
  </si>
  <si>
    <t>66109272590</t>
  </si>
  <si>
    <t>จัดซื้ออาหารเสริมนม ยูเอชที รสจืด ชนิดกล่อง ประจำภาคเรียนที่ 2/2566</t>
  </si>
  <si>
    <t>สหกรณ์โคนม หนองโพราชบุรี จำกัด</t>
  </si>
  <si>
    <t>66109380860</t>
  </si>
  <si>
    <t>จ้างบำรุงซ่อมแซมรถส่วนกลาง หมายเลขทะเบียน กง 5780 นธ</t>
  </si>
  <si>
    <t>บริษัท พิธานพาณิชย์ จำกัด</t>
  </si>
  <si>
    <t>66119026685</t>
  </si>
  <si>
    <t>จ้างบำรุงซ่อมแซมรถส่วนกลาง หมายเลขทะเบียน กจ 8332 นธ</t>
  </si>
  <si>
    <t>CNTR-00026/67</t>
  </si>
  <si>
    <t>CNTR-00030/67</t>
  </si>
  <si>
    <t>CNTR-00034/67</t>
  </si>
  <si>
    <t>นายมะรูนา มะรอนิง</t>
  </si>
  <si>
    <t>จ้างซ่อมเครื่องตัดหญ้าเพื่อใช้ในการปฏิบัติงาน</t>
  </si>
  <si>
    <t>จ้างบำรุงซ่อมแซมรถส่วนกลาง หมายเลข กค 272</t>
  </si>
  <si>
    <t>หจก.เค.ที.จี (สุไหงโก-ลก)</t>
  </si>
  <si>
    <t>66119377212</t>
  </si>
  <si>
    <t>จ้างทำสติ๊กเกอร์สะท้อนแสงพร้อมโลโก้ติดรถหน่วยแพทย์ฉุกเฉิน</t>
  </si>
  <si>
    <t>ร้านอักษรปริ๊น</t>
  </si>
  <si>
    <t>66119377272</t>
  </si>
  <si>
    <t>จ้างป้ายโครงการเพื่อใช้ในโครงการดะวะห์สัมพันธ์</t>
  </si>
  <si>
    <t>จ้างรถโดยสารปรับอากาศ</t>
  </si>
  <si>
    <t>หจก.อัล-อัคซอ อินเตอร์ กรุ๊ป</t>
  </si>
  <si>
    <t>66119457985</t>
  </si>
  <si>
    <t>ซื้ออาหารเสริม(นม)ประจำภาคเรียนที่ 2/2566</t>
  </si>
  <si>
    <t>66119506906</t>
  </si>
  <si>
    <t>จ้างเหมาบริการรื้อถอนเครื่องปรับอากาศ จำนวน 9เครื่อง</t>
  </si>
  <si>
    <t>เจง การไฟฟ้าแว้ง</t>
  </si>
  <si>
    <t>66129181312</t>
  </si>
  <si>
    <t>จัดซื้อถุงยังชีพเพื่อช่วยเหลือผู้ประสบภัย จำนว 2,950 ชุด</t>
  </si>
  <si>
    <t>66129312547</t>
  </si>
  <si>
    <t>ซื้อวัสดุคอมพิวเตอร์ (หมึกพิมพ์) กองคลัง</t>
  </si>
  <si>
    <t>ซื้อถังขยะ จำนวน 216 ใบ</t>
  </si>
  <si>
    <t>ร้านโกลด์สตาร์</t>
  </si>
  <si>
    <t>ซื้อวัสดุโครงการฟื้นฟูนาร้าง</t>
  </si>
  <si>
    <t>นภาสินธิ์พานิช</t>
  </si>
  <si>
    <t>ซื้อครุภัณฑ์สำนักงาน (เครื่องปรับอากาศ จำนวน 4 รายการ)</t>
  </si>
  <si>
    <t>หจก.เค.ดี.เอ็น.สโตร์</t>
  </si>
  <si>
    <t>โครงการติดตั้งโคมไฟถนนแอลอีดีพลังงานแสงอาทิตย์</t>
  </si>
  <si>
    <t>บริษัท บราเธอร์ คอนสตรัคชั่น จำกัด</t>
  </si>
  <si>
    <t>66108192719</t>
  </si>
  <si>
    <t>ซื้อเครื่องถ่ายเอกสารระบบดิจิตอล (ขาว-ดำ)</t>
  </si>
  <si>
    <t>66129479254</t>
  </si>
  <si>
    <t>จ้างปรับปรุงซ่อมแซมถนนหินคลุกสายบ้านนอรา-ลูโบ๊ะบากง ม.3 บาโงมาแย</t>
  </si>
  <si>
    <t>หจก.อาลีฟ การโยธา 2014</t>
  </si>
  <si>
    <t>จ้างบำรุงรักษาและซ่อมแซมเครื่องคอมพิวเตอร์</t>
  </si>
  <si>
    <t>ซื้อวัสดุยานพาหนะและขนส่ง (ยางรถยนต์)</t>
  </si>
  <si>
    <t>ร้าน บีแอลกรุ๊ป</t>
  </si>
  <si>
    <t>ซื้อวัสดุสำนักงาน (หมึกเครื่องถ่ายเอกสาร)</t>
  </si>
  <si>
    <t>จ้างซ่อมเครื่องคอมพิวเตอร์</t>
  </si>
  <si>
    <t>จ้างซ่อมบำรุงรักษาและซ่อมแซมรถส่วนกลาง หมายเลข กค 272 นธ</t>
  </si>
  <si>
    <t>จ้างเหมารถบัสปรับอากาศ 2 ชั้น</t>
  </si>
  <si>
    <t>ร้านน้องโมจิการท่องเที่ยว</t>
  </si>
  <si>
    <t>จ้างบำรุงรักษาและซ่อมแซมรถส่วนกลางหมายเลขรถ กง 5780 นธ</t>
  </si>
  <si>
    <t>จ้างบำรุงรักษาและซ่อมแซมรถส่วนกลาง หมายเลขทะเบียนรถ กฉ 1607 นธ</t>
  </si>
  <si>
    <t>โครงการก่อสร้างถนนคอนกรีตเสริมเหล็กหน้าศูนย์พัฒนาเด็กเล็กบ้านกลูบี ม.6</t>
  </si>
  <si>
    <t>ห้างหุ้นส่วนจำกัดบันไดทองการโยธา</t>
  </si>
  <si>
    <t>โครงการก่อสร้างถนนกรีตเสริมเหล็กสายกูโบร์-กูวาตอแล ม.3 บาโงมาแย</t>
  </si>
  <si>
    <t>ห้างหุ้นส่วนจำกัดเอส.เค.การโยธา</t>
  </si>
  <si>
    <t>โครงการก่อสร้างถนนคอนกรีตเสริมเหล็กสายหน้าบ้านปะดอยิ-สนามฟุตบอล ม.6</t>
  </si>
  <si>
    <t>โครงการปรับปรุงซ่อมแซมถนนคอนกรีตเสริมเหล็กสายโต๊ะอาโล ม.12</t>
  </si>
  <si>
    <t>โครงการก่อสร้างถนนคอนกรีตเสริมเหล็กสายบาโงยือริง-ลูโบะกือแน ม.11</t>
  </si>
  <si>
    <t>บริษัท เซ้าท์เทิร์น แอนด์คอนซัลแทนท์จำกัด</t>
  </si>
  <si>
    <t>ซื้อวัสดุก่อสร้าง</t>
  </si>
  <si>
    <t>หจก.เค.ดี.เอ็น สโตย์</t>
  </si>
  <si>
    <t>ซื้อวัสดุสำนักงาน(กองช่าง)</t>
  </si>
  <si>
    <t>ร้าน บี.แอล.กรุ๊ป</t>
  </si>
  <si>
    <t>ซื้อวัสดุสำนักงาน(กองศึกษา)</t>
  </si>
  <si>
    <t>ซื้อวัสดุอุปกรณ์การดำเนินงานโครงการปรับสภาพแวดล้อมและสิ่งอำนวยความสะดวก</t>
  </si>
  <si>
    <t>ร้าน ซาฟีนัท วัสดุก่อสร้าง</t>
  </si>
  <si>
    <t>ซื้อสื่อการเรียนการสอนเชิงสัญลักษณ์ของความเป็นชาติ</t>
  </si>
  <si>
    <t>ร้านรุ่งทรัพย์เปเปอร์</t>
  </si>
  <si>
    <t>ซื้อวัสดุสำนักงาน(กองคลัง)</t>
  </si>
  <si>
    <t>ซื้อน้ำมันเชื้อเพลิงและหล่อลื่น</t>
  </si>
  <si>
    <t>จ้างรถเช่าเต้นท์และเวที</t>
  </si>
  <si>
    <t>นายนาวาวี วาดิง</t>
  </si>
  <si>
    <t>หจก.ฟารุกค้าวัสดุก่อสร้าง</t>
  </si>
  <si>
    <t>จ้างทำป้ายประชาสัมพันธ์อำนาจหน้าที่ของ อบต.ตามพระราชบัญญัติว่าด้วยการปรับ</t>
  </si>
  <si>
    <t>อักษรปริ้น</t>
  </si>
  <si>
    <t>จ้างซ่อมเครื่องถ่ายเอกสาร</t>
  </si>
  <si>
    <t>ร้าน นราก๊อปปี้ แอนด์ เซอร์วิส</t>
  </si>
  <si>
    <t>จ้างซ่อมแซมอาคารฝายทดน้ำและอาคารประกอบฝาย หมู่ที่5</t>
  </si>
  <si>
    <t>นายซุลบาห์รี บินอูเซ็ง</t>
  </si>
  <si>
    <t>นายสำราญ เปาะซา</t>
  </si>
  <si>
    <t>ซื้ออุปกรณ์กีฬาหมู่บ้าน</t>
  </si>
  <si>
    <t>ร้านอาซีซะห์บาติก</t>
  </si>
  <si>
    <t>ซื้อวัสดุอุปกรณ์กีฬา</t>
  </si>
  <si>
    <t>หจก.วาริด14เทรดดิ้ง</t>
  </si>
  <si>
    <t>ซื้อวัสดุอุปกรณ์ในการแข่งขันกีฬาเปตอง</t>
  </si>
  <si>
    <t>ซื้อวัสดุอุปกรณ์ในการแข่งขันกีฬาเซปักตะกร้อ</t>
  </si>
  <si>
    <t>ซื้อวัสดุอุปกรณ์ในการแข่งขันกีฬาวอลเลย์บอล</t>
  </si>
  <si>
    <t>ซื้อวัสดุยานพาหนะและขนส่งหมายเลขทะเบียนรถ กข3047นธ</t>
  </si>
  <si>
    <t>ซื้ออาหารเสริม(นม)ยู เอช ที ชนิดกล่องประจำภาคเรียนที่1/2567</t>
  </si>
  <si>
    <t>สหกรณ์โคนมหนองโพราชบุรี จำกัด</t>
  </si>
  <si>
    <t>จ้างทำสติ๊กเกอร์อะครีลิคพร้อมกรอบ</t>
  </si>
  <si>
    <t>จ้างเช่าสนาม เช่าอัฐจันทร์และเครื่องเสียง</t>
  </si>
  <si>
    <t>บริษัท แอล ซอคเกอร์ปาร์ค จำกัด</t>
  </si>
  <si>
    <t>จ้างป้ายโครงการแข่งขันฟุตบอลต่อต้านยาเสพติด</t>
  </si>
  <si>
    <t>จ้างเหมารถโดยสารปรับอากาศ2ชั้น</t>
  </si>
  <si>
    <t>จ้างบำรุงรักษาซ่อมแซมรถส่วนกลางหมายเลขทะเบียนรถ กจ8331 นธ</t>
  </si>
  <si>
    <t>จ้างบำรุงรักษาซ่อมแซมรถส่วนกลางหมายเลขทะเบียนรถ กจ8332 นธ</t>
  </si>
  <si>
    <t>จ้างบำรุงรักษาซ่อมแซมรถส่วนกลางหมายเลขทะเบียนรถ กง5780 นธ</t>
  </si>
  <si>
    <t>จ้างเตรียมสนามกีฬาเปตอง</t>
  </si>
  <si>
    <t>นายอาซูวัน มะแซ</t>
  </si>
  <si>
    <t>จ้างเตรียมสนามกีฬาตะกร้อ</t>
  </si>
  <si>
    <t>จ้างเตรียมสนามกีฬาวอลเลย์บอล</t>
  </si>
  <si>
    <t>จ้างป้ายโครงการกีฬาเปตอง</t>
  </si>
  <si>
    <t>จ้างป้ายโครงการกีฬาวอลเลย์บอล</t>
  </si>
  <si>
    <t>จ้างป้ายโครงการกีฬาตะกร้อ</t>
  </si>
  <si>
    <t>จ้างป้ายไวนิลโครงการ อบต.เคลื่อนที่</t>
  </si>
  <si>
    <t>จ้างบำรุงรักษาและซ่อมแซม</t>
  </si>
  <si>
    <t>บุญชู เอ็นจิเนียริ่ง</t>
  </si>
  <si>
    <t>ซื้อวัสดุยานพาหนะและขนส่งหมายเลขทะเบียนรถ 80-4663 นธ</t>
  </si>
  <si>
    <t>หจก.เค.ที.จี(สุไหงโกลก)</t>
  </si>
  <si>
    <t>ซื้อวัสดุยานพาหนะและขนส่งหมายเลขทะเบียนรถ 80-5509 นธ</t>
  </si>
  <si>
    <t>จ้างซ่อมแซมรถส่วนกลางหมายเลขทะเบียนรถ 80-5509 นธ</t>
  </si>
  <si>
    <t>จ้างบำรุงรักษาและซ่อมแซม(ซุ้มเฉลิมพระเกียรติ)</t>
  </si>
  <si>
    <t>แอฟ ทู ฟา แอนด์ ฟาล</t>
  </si>
  <si>
    <t>โครงการปรับปรุงอาคารสำนักงาน อบต.สากอ</t>
  </si>
  <si>
    <t>หจก.เอส.เค.การโยธา2014</t>
  </si>
  <si>
    <t>โครงการปรับปรุงถนนลาดยางแอสฟัลท์ติกคอนกรีตสายมัสยิด ม.2</t>
  </si>
  <si>
    <t>หจก.บาเจาะ คอนสตรัคชั่น</t>
  </si>
  <si>
    <t>โครงการปรับปรุงถนนลาดยางแอสฟัลท์ติกคอนกรีตสายตีตีสือนอ ม.3</t>
  </si>
  <si>
    <t>บริษัท เซ้าเทิร์น โพลีเทค จำกัด</t>
  </si>
  <si>
    <t>โครงการปรับปรุงถนนลาดยางแอสฟัลท์ติกคอนกรีตสายหะนือริง ม.3</t>
  </si>
  <si>
    <t>โครงการปรับปรุงถนนลาดยางแอสฟัลท์ติกคอนกรีตสายร้านน้ำชา ม.7</t>
  </si>
  <si>
    <t>โครงการปรับปรุงถนนลาดยางแอสฟัลท์ติกคอนกรีตสายหน้ามัสยิด ม.11</t>
  </si>
  <si>
    <t>โครงการปรับปรุงถนนลาดยางแอสฟัลท์ติกคอนกรีตสายหน้ามัสยิด ม.5</t>
  </si>
  <si>
    <t>โครงการปรับปรุงถนนลาดยางแอสฟัลท์ติกคอนกรีตสายหน้ามัสยิด ม.8</t>
  </si>
  <si>
    <t>โครงการปรับปรุงถนนลาดยางแอสฟัลท์ติกคอนกรีตสายประปา ม.7</t>
  </si>
  <si>
    <t>โครงการปรับปรุงถนนลาดยางแอสฟัลท์ติกคอนกรีตสายทุ่งนา-บ้านแบโซ๊ะ ม.7</t>
  </si>
  <si>
    <t>ซื้อวัสดุในการเตรียมความพร้อมในการจัดทำน้ำพระพุทธมนต์ฯ</t>
  </si>
  <si>
    <t>บริษัท ปีนังเทรดดิ้ง จำกัด</t>
  </si>
  <si>
    <t>ซื้อวัสดุคอมพิวเตอร์(กองการศึกษา)</t>
  </si>
  <si>
    <t>ร้านสวีทเน็ต2</t>
  </si>
  <si>
    <t>ซื้อวัสดุคอมพิวเตอร์ตลับหมึก(กองคลัง)</t>
  </si>
  <si>
    <t>ซื้อครุภัณฑ์สำนักงานตู้ล้อกเกอร์ 18 ประตู (กองช่าง)</t>
  </si>
  <si>
    <t>ร้านพันธ์สวัสดิ์</t>
  </si>
  <si>
    <t>ซื้อครุภัณฑ์สำนักงานตู้เหล็กแบบ 2 บาน ขนาด 3 ฟุต(กองคลัง)</t>
  </si>
  <si>
    <t>ซื้อครุภัณฑ์สำนักงานตู้เหล็กแบบ 2 บาน ขนาด 3 ฟุต(กองการศึกษา)</t>
  </si>
  <si>
    <t>ซื้อเรือพลาสติกทรงหัวแหลมท้ายตัดภายในอัดโฟม จำนวน 2 ลำ</t>
  </si>
  <si>
    <t>ซื้อวัสดุเครื่องแต่งกายที่จำเป็นในการปฏิบัติงานด้านสาธารณสุข</t>
  </si>
  <si>
    <t>ซื้อวัสดุวิทยาศาสตร์หรือการแพทย์กู้ชีพกู้ภัยสำหรับส่งผู้ป่วย</t>
  </si>
  <si>
    <t>ส.เจริญเภสัช</t>
  </si>
  <si>
    <t>ซื้อครุภัณฑ์กีฬา</t>
  </si>
  <si>
    <t>ซื้อวัสดุคอมพิวเตอร์หรืออิเล็กทรอนิกส์</t>
  </si>
  <si>
    <t>ซื้อครุภัณฑ์สำนักงานโต๊ะทำงานพร้อมเก้าอี้ (กองช่าง)</t>
  </si>
  <si>
    <t>ซื้อครุภัณฑ์สำนักงานโต๊ะพับอเนกประสงค์หน้าพลาสติก</t>
  </si>
  <si>
    <t>ซื้อวัสดุยานพาหนะและขนส่ง(ยางรถยนต์)80-5509 นธ</t>
  </si>
  <si>
    <t>ซื้อวัสดุยานพาหนะและขนส่ง(ยางรถยนต์)80-4663 นธ</t>
  </si>
  <si>
    <t>ซื้อวัสดุยานพาหนะและขนส่ง(ยางรถยนต์) บฉ 1607นธ</t>
  </si>
  <si>
    <t>ซื้อวัสดุคอมพิวเตอร์ของสำนักงานปลัด(หมึกพิมพ์)</t>
  </si>
  <si>
    <t>ซื้อวัสดุสำนักงาน(ธงประดับเสาไฟฟ้า)</t>
  </si>
  <si>
    <t>บือราแง การค้า</t>
  </si>
  <si>
    <t>ซื้อครุภัณฑ์สำนักงาน</t>
  </si>
  <si>
    <t>ซื้อวัสดุในการกวนอาซูรอ</t>
  </si>
  <si>
    <t>อัฟนันต์เซนเตอร์</t>
  </si>
  <si>
    <t>ซื้อวัสดุสำนักงาน (สำนักปลัด)</t>
  </si>
  <si>
    <t>ซื้อวัสดุงานบ้านงานครัว(สำนักปลัด)</t>
  </si>
  <si>
    <t>บริษัท โคโค่ไพรต์ จำกัด</t>
  </si>
  <si>
    <t>จ้างบำรุงรักษาและซ่อมแซมรถส่วนกลางทะเบียน( บฉ 1607 นธ)</t>
  </si>
  <si>
    <t>จ้างบำรุงรักษาและซ่อมแซมรถส่วนกลางทะเบียน( กง 5780 นธ)</t>
  </si>
  <si>
    <t>จ้งเหมารถบัสปรับอากาศดูงาน ม.8</t>
  </si>
  <si>
    <t>จ้างป้ายโครงการอาซูรอ</t>
  </si>
  <si>
    <t>โครงการถมดินสนามฟุตบอล ม.1</t>
  </si>
  <si>
    <t xml:space="preserve">หจก.นราธิวาส กรุ๊ป </t>
  </si>
  <si>
    <t>โครงการปรับปรุงผิวถนนลาดยางแอสฟัลท์ติดคอนกรีตสายบ้านโต๊ะอีหม่ำ ม.2</t>
  </si>
  <si>
    <t>โครงการปรับปรุงผิวถนนลาดยางแอสฟัลท์ติดคอนกรีต ม.6 บ้านกลูบี</t>
  </si>
  <si>
    <t>โครงการปรับปรุงผิวถนนลาดยางแอสฟัลท์ติดคอนกรีตผู้ใหญกอเดย์ ม.8 บ้านยะลูตง</t>
  </si>
  <si>
    <t>ซื้อวัสดุอุปกรณ์ในการแข่งขันกีฬาเด็กและเยาวชน</t>
  </si>
  <si>
    <t>เพื่อนสปอร์ต</t>
  </si>
  <si>
    <t>หจก.เค ดี เอ็น สโตร์</t>
  </si>
  <si>
    <t>ซื้อวัสดุเครื่องแบบชุดฝึก/ชุดปฏิบัติการอาสาสมัคร(อปพร.)</t>
  </si>
  <si>
    <t>ซื้อถังขยะ ขนาด 120 ลิตร มีล้อ มีฝาปิด สีส้มพร้อมสกรีน   โลโก้</t>
  </si>
  <si>
    <t>ร้าน โกลด์สตาร์</t>
  </si>
  <si>
    <t>ซื้อครุภัณฑ์กีฬาโครงการจัดส่งนักกีฬาเข้าร่วมแข่งขันในระดับต่างๆ</t>
  </si>
  <si>
    <t>ร้าน อาอีซะห์บาติก</t>
  </si>
  <si>
    <t>ซื้อรถยนต์บรรทุกขยะแบบอัดท้ายขนาด 4 ตัน 6 ล้อ</t>
  </si>
  <si>
    <t>จ้างรถบัสปรับอากาศดูงาน ศพด.</t>
  </si>
  <si>
    <t>หจก.อานิส ทัวร์</t>
  </si>
  <si>
    <t>จ้างรถบัสปรับอากาศดูงาน ม.10</t>
  </si>
  <si>
    <t>โครงการก่อสร้างท่อเหลี่ยม ขนาด 2 ช่อง หมู่ที่ 1 บ้านตันหยง</t>
  </si>
  <si>
    <t>ห้างหุ้นส่วนจำกัด บินตัง เทรดดิ้ง</t>
  </si>
  <si>
    <t xml:space="preserve">โครงการก่อสร้างคูระบายน้ำคอนกรีตเสริมเหล็กสายบ้านผู้ใหญ่หมู่ที่ 2 </t>
  </si>
  <si>
    <t xml:space="preserve">โครงการก่อสร้างคูระบายน้ำคอนกรีตเสริมเหล็กสายสนามฟุตบอล หมู่ที่ 4 สากอ </t>
  </si>
  <si>
    <t>โครงการก่อสร้างคูระบายน้ำคอนกรีตเสริมเหล็กสายกลาง   หมู่ที่ 7 บ้านสือแด</t>
  </si>
  <si>
    <t>ห้างหุ้นส่วนจำกัด เอส เค การโยธา 2014</t>
  </si>
  <si>
    <t>โครงการก่อสร้างคูระบายน้ำคอนกรีตเสริมเหล็กสายฮูลู     หมู่ที่ 5 บ้านลาโล๊ะ</t>
  </si>
  <si>
    <t>ห้างหุ้นส่วนจำกัด เอส เค การโยธา 2015</t>
  </si>
  <si>
    <t>โครงการก่อสร้างคูระบายน้ำคอนกรีตเสริมเหล็กสายหน้าบ้านเปาะเลาะ  หมู่ที่ 1</t>
  </si>
  <si>
    <t>ห้างหุ้นส่วนจำกัด เอส เค การโยธา 2016</t>
  </si>
  <si>
    <t>โครงการปรับปรุงผิวถนนลาดยางแอสฟัลท์ติดคอนกรีตสายบ้านแบมะ ม.12</t>
  </si>
  <si>
    <t>ห้างหุ้นส่วนจำกัด บาเจาะ คอนสตรัคชั่น</t>
  </si>
  <si>
    <t>โครงการปรับปรุงผิวถนนลาดยางแอสฟัลท์ติดคอนกรีตสายกลูบี ม.6 บ้านกลูบี</t>
  </si>
  <si>
    <t>ห้างหุ้นส่วนจำกัด วานิช การก่อสร้าง</t>
  </si>
  <si>
    <t>ซื้ออุปกรณืในการแข่งขันกีฬาเด็กปฐมวัย ประจำปี 2567</t>
  </si>
  <si>
    <t>ซื้อครุภัณฑ์สำนักงานเต็นท์ทรงโค้งและพัดลมอุตสาหกรรม</t>
  </si>
  <si>
    <t>ซื้อหมึกเครื่องถ่ายเอกสาร</t>
  </si>
  <si>
    <t>ร้าน นราก๊อปปี้แอนด์เซอร์วิส</t>
  </si>
  <si>
    <t>ซื้อวัสดุอุปกรณ์โครงการป้องกันพิษสุนัชบ้า</t>
  </si>
  <si>
    <t>ห้างหุ้นส่วนจำกัด สองกำนันปิโตรเลี่ยม</t>
  </si>
  <si>
    <t>ซื้อวัสดุยานพาหนะและขนส่ง ทะเบียน กค 2722 นธ</t>
  </si>
  <si>
    <t>ซื้อวัสดุคอมพิวเตอร์(สำนักปลัด)</t>
  </si>
  <si>
    <t>ร้านสวีทเน็ต4</t>
  </si>
  <si>
    <t>จ้างป้ายไลนิลเพื่อใช้ในโครงการป้องกันพิษสุนัขบ้า</t>
  </si>
  <si>
    <t>จ้างบำรุงรักษาและซ่อมแซมรถส่วนกลาง ทะเบียนรถ กง5780</t>
  </si>
  <si>
    <t>จ้างซ่อมแซมเครื่องเอกสาร</t>
  </si>
  <si>
    <t>จ้างตกแต่งเวที โครงการมาวลิด</t>
  </si>
  <si>
    <t>นายมะไซตี บินมะไซดี</t>
  </si>
  <si>
    <t>จ้างเช่าเครื่องเสียง เต็นท์ โต๊ะเก้าอี้ โครงการมาวลิด</t>
  </si>
  <si>
    <t>นายวิชัย มุรซีด</t>
  </si>
  <si>
    <t>จ้างป้ายโครงการมาวลิด</t>
  </si>
  <si>
    <t>จ้างบำรุงรักษาและซ่อมแซมรถส่วนกลาง หมายเลขทะเบียนรถ บจ 1532</t>
  </si>
  <si>
    <t>จ้างบำรุงรักษาและซ่อมแซมรถส่วนกลาง หมายเลขทะเบียนรถ บจ กข 3047</t>
  </si>
  <si>
    <t>จ้างซ่อมแซมเครื่องปรับอากาศ อาคารสำนักงาน</t>
  </si>
  <si>
    <t>หจก.วีคอมไซเบอร์เทรด</t>
  </si>
  <si>
    <t>จ้างซ่อมแซมเครื่องคอมพิวเตอร์</t>
  </si>
  <si>
    <t>จ้างบำรุงรักษาซ่อมแซมรถส่วนกลาง หมายเลขรถ 80-5509 นธ</t>
  </si>
  <si>
    <t>67099672262</t>
  </si>
  <si>
    <t>67099669769</t>
  </si>
  <si>
    <t>67009963619</t>
  </si>
  <si>
    <t>67099573862</t>
  </si>
  <si>
    <t>67099573916</t>
  </si>
  <si>
    <t>CNTR-00132/67</t>
  </si>
  <si>
    <t>67099387299</t>
  </si>
  <si>
    <t>67099387488</t>
  </si>
  <si>
    <t>67099305285</t>
  </si>
  <si>
    <t>67099278126</t>
  </si>
  <si>
    <t>67099669941</t>
  </si>
  <si>
    <t>67099524965</t>
  </si>
  <si>
    <t>670993956670</t>
  </si>
  <si>
    <t>67099394847</t>
  </si>
  <si>
    <t>67099316455</t>
  </si>
  <si>
    <t>CNTR-00126/67</t>
  </si>
  <si>
    <t>CNTR-00135/67</t>
  </si>
  <si>
    <t>67069051669</t>
  </si>
  <si>
    <t>67069050028</t>
  </si>
  <si>
    <t>67069054557</t>
  </si>
  <si>
    <t>67069054765</t>
  </si>
  <si>
    <t>67069054966</t>
  </si>
  <si>
    <t>67069087946</t>
  </si>
  <si>
    <t>67079385310</t>
  </si>
  <si>
    <t>67079423918</t>
  </si>
  <si>
    <t>67069067007</t>
  </si>
  <si>
    <t>67089269903</t>
  </si>
  <si>
    <t>670822027480</t>
  </si>
  <si>
    <t>67089269389</t>
  </si>
  <si>
    <t>670822023193</t>
  </si>
  <si>
    <t>67089272517</t>
  </si>
  <si>
    <t>67069066720</t>
  </si>
  <si>
    <t>67069067557</t>
  </si>
  <si>
    <t>67069067955</t>
  </si>
  <si>
    <t>ซื้อวัสดุการเกษตรโครงการปรับปรุงภูมิทัศน์ ศพด.กลูบี</t>
  </si>
  <si>
    <t>67099490982</t>
  </si>
  <si>
    <t>67089272766</t>
  </si>
  <si>
    <t>67089329474</t>
  </si>
  <si>
    <t>6708926446</t>
  </si>
  <si>
    <t>67089286552</t>
  </si>
  <si>
    <t>67089159588</t>
  </si>
  <si>
    <t>67059452002</t>
  </si>
  <si>
    <t>CNTR-00076/67</t>
  </si>
  <si>
    <t>67079332054</t>
  </si>
  <si>
    <t>67079264570</t>
  </si>
  <si>
    <t>670294498193</t>
  </si>
  <si>
    <t>67019162458</t>
  </si>
  <si>
    <t>67019389116</t>
  </si>
  <si>
    <t>67019164085</t>
  </si>
  <si>
    <t>67019532080</t>
  </si>
  <si>
    <t>67019532493</t>
  </si>
  <si>
    <t>67019539913</t>
  </si>
  <si>
    <t>67019179540</t>
  </si>
  <si>
    <t>67019480169</t>
  </si>
  <si>
    <t>67029011546</t>
  </si>
  <si>
    <t>67027387218</t>
  </si>
  <si>
    <t>67029432466</t>
  </si>
  <si>
    <t>67029431759</t>
  </si>
  <si>
    <t>67029011294</t>
  </si>
  <si>
    <t>67029005593</t>
  </si>
  <si>
    <t>67029432045</t>
  </si>
  <si>
    <t>67029432300</t>
  </si>
  <si>
    <t>67029284840</t>
  </si>
  <si>
    <t>67029284779</t>
  </si>
  <si>
    <t>67029282785</t>
  </si>
  <si>
    <t>67029282385</t>
  </si>
  <si>
    <t>67029286749</t>
  </si>
  <si>
    <t>67039180383</t>
  </si>
  <si>
    <t>67039480535</t>
  </si>
  <si>
    <t>67039506880</t>
  </si>
  <si>
    <t>67039503721</t>
  </si>
  <si>
    <t>670394499521</t>
  </si>
  <si>
    <t>67039500835</t>
  </si>
  <si>
    <t>670394498293</t>
  </si>
  <si>
    <t>67039481641</t>
  </si>
  <si>
    <t>67039478483</t>
  </si>
  <si>
    <t>67038479430</t>
  </si>
  <si>
    <t>67039531784</t>
  </si>
  <si>
    <t>67039556466</t>
  </si>
  <si>
    <t>670390002193</t>
  </si>
  <si>
    <t>67049060672</t>
  </si>
  <si>
    <t>67049111995</t>
  </si>
  <si>
    <t>67049445822</t>
  </si>
  <si>
    <t>CNTR-00044/67</t>
  </si>
  <si>
    <t>67059029514</t>
  </si>
  <si>
    <t>67059083798</t>
  </si>
  <si>
    <t>67059237030</t>
  </si>
  <si>
    <t>67059407721</t>
  </si>
  <si>
    <t>67059407907</t>
  </si>
  <si>
    <t>67059408090</t>
  </si>
  <si>
    <t>67059084259</t>
  </si>
  <si>
    <t>67059206393</t>
  </si>
  <si>
    <t>67059543587</t>
  </si>
  <si>
    <t>67059240187</t>
  </si>
  <si>
    <t>67019478495</t>
  </si>
  <si>
    <t>67019482563</t>
  </si>
  <si>
    <t>67059281219</t>
  </si>
  <si>
    <t>670595214477</t>
  </si>
  <si>
    <t>670592242506</t>
  </si>
  <si>
    <t>67069495949</t>
  </si>
  <si>
    <t>67079108486</t>
  </si>
  <si>
    <t>67079105280</t>
  </si>
  <si>
    <t>67059547172</t>
  </si>
  <si>
    <t>67069049394</t>
  </si>
  <si>
    <t>67069049680</t>
  </si>
  <si>
    <t>67049144166</t>
  </si>
  <si>
    <t>670491145524</t>
  </si>
  <si>
    <t>67079119871</t>
  </si>
  <si>
    <t>67079103249</t>
  </si>
  <si>
    <t>67069067714</t>
  </si>
  <si>
    <t>างโครงการปรับปรุงผิวถนนลาดยางแอสฟัลท์ติกคอนกรีตสายบ้านตือระ-บ้านกลูบี หมู่ที่ 1 บ้านตือระ ขนาดกว้าง 4.00 เมตร ยาว 1,755.00 เมตร หนา 0.05 เมตร หรือมีพื้นที่ไม่น้อยกว่า 7,020.00 ตารางเมตร โดยวิธีคัดเลือก</t>
  </si>
  <si>
    <t>67069067414</t>
  </si>
  <si>
    <t>67069077080</t>
  </si>
  <si>
    <t>โครงการปรับปรุงผิวถนนลาดยางแอสฟัลท์ติกคอนกรีตสายภายในตลาดสากอ หมู่ที่ 4 บ้านสากอ ขนาดกว้าง 4.00 เมตร ยาว 1,044.00 เมตร หนา 0.05 เมตร,ขนาดกว้าง 5.00 เมตร ยาว 39.00 เมตร หนา 0.05 เมตร,ขนาดกว้าง 6.00 เมตร ยาว 79.00 เมตร หนา 0.05 เมตร และ ขนาดกว้าง 7.00 เมตร ยาว 170.00 เมตร หนา 0.05 เมตร หรือมีพื้นที่ไม่น้อยกว่า 6,035.00 ตารางเมตร โดยวิธีคัดเลือก</t>
  </si>
  <si>
    <t>โครงการปรับปรุงผิวถนนลาดยางแอสฟัลท์ติกคอนกรีตสายบ้านลาโล๊ะ-ฝายชลประทาน หมู่ที่ 5 บ้านลาโล๊ะ ขนาดกว้าง 4.00 เมตร ยาว 1,346.00 เมตร หนา 0.05 เมตร หรือมีพื้นที่ไม่น้อยกว่า 5,384.00 ตารางเมตร โดยวิธีคัดเลือก</t>
  </si>
  <si>
    <t>67069068053</t>
  </si>
  <si>
    <t>โครงการปรับปรุงผิวถนนลาดยางแอสฟัลท์ติกคอนกรีตสายกาบุ๊ สุเหร่า หมู่ที่ 4 บ้านสากอ โดยวิธีเฉพาะเจาะจง</t>
  </si>
  <si>
    <t>67069051049</t>
  </si>
  <si>
    <t>67079050615</t>
  </si>
  <si>
    <t>67079060472</t>
  </si>
  <si>
    <t xml:space="preserve"> 67039503880</t>
  </si>
  <si>
    <t>67079060703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</si>
</sst>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pplyProtection="1">
      <alignment wrapText="1"/>
      <protection locked="0"/>
    </xf>
    <xf numFmtId="49" fontId="1" fillId="0" borderId="0" xfId="0" applyNumberFormat="1" applyFont="1" applyProtection="1">
      <protection locked="0"/>
    </xf>
    <xf numFmtId="4" fontId="1" fillId="0" borderId="0" xfId="0" applyNumberFormat="1" applyFont="1" applyProtection="1">
      <protection locked="0"/>
    </xf>
    <xf numFmtId="0" fontId="1" fillId="0" borderId="1" xfId="0" applyFont="1" applyBorder="1" applyAlignment="1">
      <alignment horizontal="left" vertical="top" wrapText="1"/>
    </xf>
  </cellXfs>
  <cellStyles count="1">
    <cellStyle name="ปกติ" xfId="0" builtinId="0"/>
  </cellStyles>
  <dxfs count="18">
    <dxf>
      <font>
        <b val="0"/>
        <i val="0"/>
        <strike val="0"/>
        <condense val="0"/>
        <extend val="0"/>
        <outline val="0"/>
        <shadow val="0"/>
        <u val="none"/>
        <vertAlign val="baseline"/>
        <sz val="16"/>
        <color theme="1"/>
        <name val="TH SarabunPSK"/>
        <family val="2"/>
        <scheme val="none"/>
      </font>
      <numFmt numFmtId="30" formatCode="@"/>
      <protection locked="0" hidden="0"/>
    </dxf>
    <dxf>
      <font>
        <b val="0"/>
        <i val="0"/>
        <strike val="0"/>
        <condense val="0"/>
        <extend val="0"/>
        <outline val="0"/>
        <shadow val="0"/>
        <u val="none"/>
        <vertAlign val="baseline"/>
        <sz val="16"/>
        <color theme="1"/>
        <name val="TH SarabunPSK"/>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rgb="FF000000"/>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F60C57-4782-4E06-9C7A-C2A0BD3F35E9}" name="Table13" displayName="Table13" ref="A1:P207" totalsRowShown="0" headerRowDxfId="17" dataDxfId="16">
  <autoFilter ref="A1:P207" xr:uid="{4559009C-A31B-4452-B84A-9FED4D938B59}"/>
  <sortState xmlns:xlrd2="http://schemas.microsoft.com/office/spreadsheetml/2017/richdata2" ref="A2:P207">
    <sortCondition descending="1" ref="I1:I207"/>
  </sortState>
  <tableColumns count="16">
    <tableColumn id="15" xr3:uid="{AFF08A80-41E8-46E8-8233-D9ACD644E01A}" name="ที่" dataDxfId="15"/>
    <tableColumn id="1" xr3:uid="{169CCB96-596F-4CC1-B04B-BD2104C732D2}" name="ปีงบประมาณ" dataDxfId="14"/>
    <tableColumn id="2" xr3:uid="{BFF3F52B-2FF0-4B18-B570-8517D8C683DE}" name="ชื่อหน่วยงาน" dataDxfId="13"/>
    <tableColumn id="3" xr3:uid="{AA400414-04BE-4BA0-8E58-8ABD9E92E044}" name="อำเภอ " dataDxfId="12"/>
    <tableColumn id="4" xr3:uid="{4137EDDF-AB51-434F-9022-F56642FFD432}" name="จังหวัด" dataDxfId="11"/>
    <tableColumn id="5" xr3:uid="{1309B1B1-7CC8-47B2-B7AA-6C65236C79B0}" name="กระทรวง" dataDxfId="10"/>
    <tableColumn id="6" xr3:uid="{751B1F50-F3F4-4BCB-89B3-EE90CFAFBD06}" name="ประเภทหน่วยงาน" dataDxfId="9"/>
    <tableColumn id="7" xr3:uid="{02D943E6-395C-4D3F-A5EE-5F3ABEC662A8}" name="ชื่อรายการของงานที่ซื้อหรือจ้าง" dataDxfId="8"/>
    <tableColumn id="8" xr3:uid="{A11A88F6-A3FA-4585-8068-CC00CCFBA3AA}" name="วงเงินงบประมาณที่ได้รับจัดสรร (บาท)" dataDxfId="7"/>
    <tableColumn id="9" xr3:uid="{B5474E72-A3AF-40B8-9237-1B49C42F58D8}" name="แหล่งที่มาของงบประมาณ " dataDxfId="6"/>
    <tableColumn id="10" xr3:uid="{218B1C58-F118-4F59-B9A4-AF05F1E0131F}" name="สถานะการจัดซื้อจัดจ้าง" dataDxfId="5"/>
    <tableColumn id="16" xr3:uid="{9D96EFFB-A17F-4543-B41D-453E10AA77E0}" name="วิธีการจัดซื้อจัดจ้าง" dataDxfId="4"/>
    <tableColumn id="11" xr3:uid="{B9CFB69B-FE94-408C-9F5A-7553FEE435DB}" name="ราคากลาง (บาท)" dataDxfId="3"/>
    <tableColumn id="12" xr3:uid="{916EDC7F-2211-4217-8F58-B2B26A35BB21}" name="ราคาที่ตกลงซื้อหรือจ้าง (บาท)" dataDxfId="2"/>
    <tableColumn id="13" xr3:uid="{F497D616-D6D7-49EE-8895-438FEC7DB7DB}" name="รายชื่อผู้ประกอบการที่ได้รับการคัดเลือก" dataDxfId="1"/>
    <tableColumn id="14" xr3:uid="{5E6CB6BE-13E9-4D2E-A402-857900508AA7}"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A340-F047-4584-BA6D-E21A9B96909B}">
  <dimension ref="A1:D31"/>
  <sheetViews>
    <sheetView workbookViewId="0">
      <selection activeCell="H15" sqref="H15"/>
    </sheetView>
  </sheetViews>
  <sheetFormatPr defaultRowHeight="24" x14ac:dyDescent="0.55000000000000004"/>
  <cols>
    <col min="1" max="1" width="9" style="1"/>
    <col min="2" max="2" width="32.875" style="1" customWidth="1"/>
    <col min="3" max="3" width="43.75" style="4" customWidth="1"/>
    <col min="4" max="4" width="42.25" style="1" customWidth="1"/>
    <col min="5" max="16384" width="9" style="1"/>
  </cols>
  <sheetData>
    <row r="1" spans="1:4" ht="27.75" x14ac:dyDescent="0.65">
      <c r="A1" s="3" t="s">
        <v>43</v>
      </c>
    </row>
    <row r="2" spans="1:4" x14ac:dyDescent="0.55000000000000004">
      <c r="B2" s="4"/>
    </row>
    <row r="13" spans="1:4" x14ac:dyDescent="0.55000000000000004">
      <c r="A13" s="5" t="s">
        <v>14</v>
      </c>
      <c r="B13" s="5" t="s">
        <v>47</v>
      </c>
      <c r="C13" s="6" t="s">
        <v>30</v>
      </c>
      <c r="D13" s="5" t="s">
        <v>48</v>
      </c>
    </row>
    <row r="14" spans="1:4" x14ac:dyDescent="0.55000000000000004">
      <c r="A14" s="7" t="s">
        <v>16</v>
      </c>
      <c r="B14" s="16" t="s">
        <v>39</v>
      </c>
      <c r="C14" s="17" t="s">
        <v>41</v>
      </c>
      <c r="D14" s="24" t="s">
        <v>50</v>
      </c>
    </row>
    <row r="15" spans="1:4" ht="48" x14ac:dyDescent="0.55000000000000004">
      <c r="A15" s="7" t="s">
        <v>17</v>
      </c>
      <c r="B15" s="8" t="s">
        <v>0</v>
      </c>
      <c r="C15" s="9" t="s">
        <v>54</v>
      </c>
      <c r="D15" s="24"/>
    </row>
    <row r="16" spans="1:4" ht="48" x14ac:dyDescent="0.55000000000000004">
      <c r="A16" s="7" t="s">
        <v>18</v>
      </c>
      <c r="B16" s="10" t="s">
        <v>1</v>
      </c>
      <c r="C16" s="11" t="s">
        <v>31</v>
      </c>
      <c r="D16" s="24"/>
    </row>
    <row r="17" spans="1:4" ht="192" x14ac:dyDescent="0.55000000000000004">
      <c r="A17" s="7" t="s">
        <v>19</v>
      </c>
      <c r="B17" s="10" t="s">
        <v>2</v>
      </c>
      <c r="C17" s="12" t="s">
        <v>32</v>
      </c>
      <c r="D17" s="24"/>
    </row>
    <row r="18" spans="1:4" ht="192" x14ac:dyDescent="0.55000000000000004">
      <c r="A18" s="7" t="s">
        <v>20</v>
      </c>
      <c r="B18" s="10" t="s">
        <v>3</v>
      </c>
      <c r="C18" s="12" t="s">
        <v>35</v>
      </c>
      <c r="D18" s="24"/>
    </row>
    <row r="19" spans="1:4" ht="147" customHeight="1" x14ac:dyDescent="0.55000000000000004">
      <c r="A19" s="7" t="s">
        <v>21</v>
      </c>
      <c r="B19" s="10" t="s">
        <v>4</v>
      </c>
      <c r="C19" s="12" t="s">
        <v>38</v>
      </c>
      <c r="D19" s="24"/>
    </row>
    <row r="20" spans="1:4" ht="147" customHeight="1" x14ac:dyDescent="0.55000000000000004">
      <c r="A20" s="7" t="s">
        <v>22</v>
      </c>
      <c r="B20" s="10" t="s">
        <v>5</v>
      </c>
      <c r="C20" s="12" t="s">
        <v>33</v>
      </c>
      <c r="D20" s="24"/>
    </row>
    <row r="21" spans="1:4" x14ac:dyDescent="0.55000000000000004">
      <c r="A21" s="13"/>
      <c r="B21" s="14"/>
      <c r="C21" s="15"/>
    </row>
    <row r="22" spans="1:4" x14ac:dyDescent="0.55000000000000004">
      <c r="A22" s="5" t="s">
        <v>14</v>
      </c>
      <c r="B22" s="5" t="s">
        <v>15</v>
      </c>
      <c r="C22" s="6" t="s">
        <v>30</v>
      </c>
    </row>
    <row r="23" spans="1:4" x14ac:dyDescent="0.55000000000000004">
      <c r="A23" s="7" t="s">
        <v>23</v>
      </c>
      <c r="B23" s="10" t="s">
        <v>6</v>
      </c>
      <c r="C23" s="11" t="s">
        <v>34</v>
      </c>
    </row>
    <row r="24" spans="1:4" ht="48" x14ac:dyDescent="0.55000000000000004">
      <c r="A24" s="7" t="s">
        <v>24</v>
      </c>
      <c r="B24" s="10" t="s">
        <v>12</v>
      </c>
      <c r="C24" s="11" t="s">
        <v>36</v>
      </c>
    </row>
    <row r="25" spans="1:4" ht="48" x14ac:dyDescent="0.55000000000000004">
      <c r="A25" s="7" t="s">
        <v>25</v>
      </c>
      <c r="B25" s="10" t="s">
        <v>7</v>
      </c>
      <c r="C25" s="18" t="s">
        <v>42</v>
      </c>
    </row>
    <row r="26" spans="1:4" ht="72" x14ac:dyDescent="0.55000000000000004">
      <c r="A26" s="7" t="s">
        <v>26</v>
      </c>
      <c r="B26" s="10" t="s">
        <v>8</v>
      </c>
      <c r="C26" s="12" t="s">
        <v>37</v>
      </c>
    </row>
    <row r="27" spans="1:4" ht="51" customHeight="1" x14ac:dyDescent="0.55000000000000004">
      <c r="A27" s="7" t="s">
        <v>27</v>
      </c>
      <c r="B27" s="10" t="s">
        <v>51</v>
      </c>
      <c r="C27" s="12" t="s">
        <v>52</v>
      </c>
    </row>
    <row r="28" spans="1:4" ht="89.25" customHeight="1" x14ac:dyDescent="0.55000000000000004">
      <c r="A28" s="7" t="s">
        <v>28</v>
      </c>
      <c r="B28" s="10" t="s">
        <v>9</v>
      </c>
      <c r="C28" s="12" t="s">
        <v>46</v>
      </c>
    </row>
    <row r="29" spans="1:4" ht="96" x14ac:dyDescent="0.55000000000000004">
      <c r="A29" s="7" t="s">
        <v>29</v>
      </c>
      <c r="B29" s="10" t="s">
        <v>10</v>
      </c>
      <c r="C29" s="12" t="s">
        <v>45</v>
      </c>
    </row>
    <row r="30" spans="1:4" ht="96" x14ac:dyDescent="0.55000000000000004">
      <c r="A30" s="7" t="s">
        <v>40</v>
      </c>
      <c r="B30" s="10" t="s">
        <v>11</v>
      </c>
      <c r="C30" s="12" t="s">
        <v>44</v>
      </c>
    </row>
    <row r="31" spans="1:4" ht="240" x14ac:dyDescent="0.55000000000000004">
      <c r="A31" s="7" t="s">
        <v>53</v>
      </c>
      <c r="B31" s="10" t="s">
        <v>13</v>
      </c>
      <c r="C31" s="12" t="s">
        <v>49</v>
      </c>
    </row>
  </sheetData>
  <mergeCells count="1">
    <mergeCell ref="D14:D20"/>
  </mergeCells>
  <pageMargins left="0.14000000000000001" right="0.17" top="0.75" bottom="0.75" header="0.3" footer="0.3"/>
  <pageSetup paperSize="9"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E7AA-9D4F-4A74-8085-3F6848A17E82}">
  <dimension ref="A1:P207"/>
  <sheetViews>
    <sheetView tabSelected="1" zoomScale="77" zoomScaleNormal="77" workbookViewId="0">
      <pane xSplit="1" ySplit="1" topLeftCell="B188" activePane="bottomRight" state="frozen"/>
      <selection pane="topRight" activeCell="B1" sqref="B1"/>
      <selection pane="bottomLeft" activeCell="A2" sqref="A2"/>
      <selection pane="bottomRight" activeCell="C210" sqref="C210:C211"/>
    </sheetView>
  </sheetViews>
  <sheetFormatPr defaultRowHeight="24" x14ac:dyDescent="0.55000000000000004"/>
  <cols>
    <col min="1" max="1" width="5.125" style="2" customWidth="1"/>
    <col min="2" max="2" width="12.25" style="2" customWidth="1"/>
    <col min="3" max="3" width="29.625" style="2" customWidth="1"/>
    <col min="4" max="4" width="16.875" style="2" customWidth="1"/>
    <col min="5" max="5" width="18.625" style="2" customWidth="1"/>
    <col min="6" max="6" width="24.5" style="2" customWidth="1"/>
    <col min="7" max="7" width="33.125" style="2" customWidth="1"/>
    <col min="8" max="8" width="43.375" style="21" customWidth="1"/>
    <col min="9" max="9" width="30" style="2" customWidth="1"/>
    <col min="10" max="10" width="21.875" style="2" customWidth="1"/>
    <col min="11" max="12" width="19.25" style="2" customWidth="1"/>
    <col min="13" max="13" width="21.5" style="2" customWidth="1"/>
    <col min="14" max="14" width="26.25" style="2" customWidth="1"/>
    <col min="15" max="15" width="30.375" style="21" customWidth="1"/>
    <col min="16" max="16" width="25.5" style="2" bestFit="1" customWidth="1"/>
    <col min="17" max="16384" width="9" style="1"/>
  </cols>
  <sheetData>
    <row r="1" spans="1:16" s="19" customFormat="1" x14ac:dyDescent="0.55000000000000004">
      <c r="A1" s="19" t="s">
        <v>39</v>
      </c>
      <c r="B1" s="19" t="s">
        <v>0</v>
      </c>
      <c r="C1" s="19" t="s">
        <v>1</v>
      </c>
      <c r="D1" s="19" t="s">
        <v>2</v>
      </c>
      <c r="E1" s="19" t="s">
        <v>3</v>
      </c>
      <c r="F1" s="19" t="s">
        <v>4</v>
      </c>
      <c r="G1" s="19" t="s">
        <v>5</v>
      </c>
      <c r="H1" s="20" t="s">
        <v>6</v>
      </c>
      <c r="I1" s="19" t="s">
        <v>12</v>
      </c>
      <c r="J1" s="19" t="s">
        <v>7</v>
      </c>
      <c r="K1" s="19" t="s">
        <v>8</v>
      </c>
      <c r="L1" s="19" t="s">
        <v>51</v>
      </c>
      <c r="M1" s="19" t="s">
        <v>9</v>
      </c>
      <c r="N1" s="19" t="s">
        <v>10</v>
      </c>
      <c r="O1" s="20" t="s">
        <v>11</v>
      </c>
      <c r="P1" s="19" t="s">
        <v>13</v>
      </c>
    </row>
    <row r="2" spans="1:16" x14ac:dyDescent="0.55000000000000004">
      <c r="A2" s="2">
        <v>1</v>
      </c>
      <c r="B2" s="2">
        <v>2567</v>
      </c>
      <c r="C2" s="2" t="s">
        <v>55</v>
      </c>
      <c r="D2" s="2" t="s">
        <v>56</v>
      </c>
      <c r="E2" s="2" t="s">
        <v>57</v>
      </c>
      <c r="G2" s="2" t="s">
        <v>58</v>
      </c>
      <c r="H2" s="21" t="s">
        <v>192</v>
      </c>
      <c r="I2" s="23">
        <v>12000000</v>
      </c>
      <c r="J2" s="2" t="s">
        <v>60</v>
      </c>
      <c r="K2" s="21" t="s">
        <v>61</v>
      </c>
      <c r="L2" s="21" t="s">
        <v>90</v>
      </c>
      <c r="M2" s="23">
        <v>11995000</v>
      </c>
      <c r="N2" s="23">
        <v>11995000</v>
      </c>
      <c r="O2" s="21" t="s">
        <v>193</v>
      </c>
      <c r="P2" s="22" t="s">
        <v>194</v>
      </c>
    </row>
    <row r="3" spans="1:16" ht="48" x14ac:dyDescent="0.55000000000000004">
      <c r="A3" s="2">
        <v>2</v>
      </c>
      <c r="B3" s="2">
        <v>2567</v>
      </c>
      <c r="C3" s="2" t="s">
        <v>55</v>
      </c>
      <c r="D3" s="2" t="s">
        <v>56</v>
      </c>
      <c r="E3" s="2" t="s">
        <v>57</v>
      </c>
      <c r="G3" s="2" t="s">
        <v>58</v>
      </c>
      <c r="H3" s="21" t="s">
        <v>347</v>
      </c>
      <c r="I3" s="23">
        <v>4130000</v>
      </c>
      <c r="J3" s="2" t="s">
        <v>60</v>
      </c>
      <c r="K3" s="21" t="s">
        <v>61</v>
      </c>
      <c r="L3" s="21" t="s">
        <v>62</v>
      </c>
      <c r="M3" s="23">
        <v>4123000</v>
      </c>
      <c r="N3" s="23">
        <v>4123000</v>
      </c>
      <c r="O3" s="21" t="s">
        <v>346</v>
      </c>
      <c r="P3" s="22" t="s">
        <v>481</v>
      </c>
    </row>
    <row r="4" spans="1:16" ht="96" x14ac:dyDescent="0.55000000000000004">
      <c r="A4" s="2">
        <v>3</v>
      </c>
      <c r="B4" s="2">
        <v>2567</v>
      </c>
      <c r="C4" s="2" t="s">
        <v>55</v>
      </c>
      <c r="D4" s="2" t="s">
        <v>56</v>
      </c>
      <c r="E4" s="2" t="s">
        <v>57</v>
      </c>
      <c r="G4" s="2" t="s">
        <v>58</v>
      </c>
      <c r="H4" s="21" t="s">
        <v>482</v>
      </c>
      <c r="I4" s="23">
        <v>3860000</v>
      </c>
      <c r="J4" s="2" t="s">
        <v>60</v>
      </c>
      <c r="K4" s="21" t="s">
        <v>61</v>
      </c>
      <c r="L4" s="21" t="s">
        <v>62</v>
      </c>
      <c r="M4" s="23">
        <v>3860000</v>
      </c>
      <c r="N4" s="23">
        <v>3860000</v>
      </c>
      <c r="O4" s="21" t="s">
        <v>346</v>
      </c>
      <c r="P4" s="22" t="s">
        <v>483</v>
      </c>
    </row>
    <row r="5" spans="1:16" ht="168" x14ac:dyDescent="0.55000000000000004">
      <c r="A5" s="2">
        <v>4</v>
      </c>
      <c r="B5" s="2">
        <v>2567</v>
      </c>
      <c r="C5" s="2" t="s">
        <v>55</v>
      </c>
      <c r="D5" s="2" t="s">
        <v>56</v>
      </c>
      <c r="E5" s="2" t="s">
        <v>57</v>
      </c>
      <c r="G5" s="2" t="s">
        <v>58</v>
      </c>
      <c r="H5" s="21" t="s">
        <v>485</v>
      </c>
      <c r="I5" s="23">
        <v>3330000</v>
      </c>
      <c r="J5" s="2" t="s">
        <v>60</v>
      </c>
      <c r="K5" s="21" t="s">
        <v>61</v>
      </c>
      <c r="L5" s="21" t="s">
        <v>62</v>
      </c>
      <c r="M5" s="23">
        <v>3328000</v>
      </c>
      <c r="N5" s="23">
        <v>3328000</v>
      </c>
      <c r="O5" s="21" t="s">
        <v>348</v>
      </c>
      <c r="P5" s="22" t="s">
        <v>484</v>
      </c>
    </row>
    <row r="6" spans="1:16" ht="96" x14ac:dyDescent="0.55000000000000004">
      <c r="A6" s="2">
        <v>5</v>
      </c>
      <c r="B6" s="2">
        <v>2567</v>
      </c>
      <c r="C6" s="2" t="s">
        <v>55</v>
      </c>
      <c r="D6" s="2" t="s">
        <v>56</v>
      </c>
      <c r="E6" s="2" t="s">
        <v>57</v>
      </c>
      <c r="G6" s="2" t="s">
        <v>58</v>
      </c>
      <c r="H6" s="21" t="s">
        <v>486</v>
      </c>
      <c r="I6" s="23">
        <v>2970000</v>
      </c>
      <c r="J6" s="2" t="s">
        <v>60</v>
      </c>
      <c r="K6" s="21" t="s">
        <v>61</v>
      </c>
      <c r="L6" s="21" t="s">
        <v>62</v>
      </c>
      <c r="M6" s="23">
        <v>2957000</v>
      </c>
      <c r="N6" s="23">
        <v>2957000</v>
      </c>
      <c r="O6" s="21" t="s">
        <v>346</v>
      </c>
      <c r="P6" s="22" t="s">
        <v>487</v>
      </c>
    </row>
    <row r="7" spans="1:16" ht="48" x14ac:dyDescent="0.55000000000000004">
      <c r="A7" s="2">
        <v>6</v>
      </c>
      <c r="B7" s="2">
        <v>2567</v>
      </c>
      <c r="C7" s="2" t="s">
        <v>55</v>
      </c>
      <c r="D7" s="2" t="s">
        <v>56</v>
      </c>
      <c r="E7" s="2" t="s">
        <v>57</v>
      </c>
      <c r="G7" s="2" t="s">
        <v>58</v>
      </c>
      <c r="H7" s="21" t="s">
        <v>345</v>
      </c>
      <c r="I7" s="23">
        <v>2550000</v>
      </c>
      <c r="J7" s="2" t="s">
        <v>60</v>
      </c>
      <c r="K7" s="21" t="s">
        <v>61</v>
      </c>
      <c r="L7" s="21" t="s">
        <v>62</v>
      </c>
      <c r="M7" s="23">
        <v>1991988.97</v>
      </c>
      <c r="N7" s="23">
        <v>1990000</v>
      </c>
      <c r="O7" s="21" t="s">
        <v>346</v>
      </c>
      <c r="P7" s="22" t="s">
        <v>397</v>
      </c>
    </row>
    <row r="8" spans="1:16" x14ac:dyDescent="0.55000000000000004">
      <c r="A8" s="2">
        <v>7</v>
      </c>
      <c r="B8" s="2">
        <v>2567</v>
      </c>
      <c r="C8" s="2" t="s">
        <v>55</v>
      </c>
      <c r="D8" s="2" t="s">
        <v>56</v>
      </c>
      <c r="E8" s="2" t="s">
        <v>57</v>
      </c>
      <c r="G8" s="2" t="s">
        <v>58</v>
      </c>
      <c r="H8" s="21" t="s">
        <v>331</v>
      </c>
      <c r="I8" s="23">
        <v>2395000</v>
      </c>
      <c r="J8" s="2" t="s">
        <v>60</v>
      </c>
      <c r="K8" s="21" t="s">
        <v>61</v>
      </c>
      <c r="L8" s="21" t="s">
        <v>62</v>
      </c>
      <c r="M8" s="23">
        <v>2395000</v>
      </c>
      <c r="N8" s="23">
        <v>2395000</v>
      </c>
      <c r="O8" s="21" t="s">
        <v>313</v>
      </c>
      <c r="P8" s="22" t="s">
        <v>394</v>
      </c>
    </row>
    <row r="9" spans="1:16" ht="48" x14ac:dyDescent="0.55000000000000004">
      <c r="A9" s="2">
        <v>8</v>
      </c>
      <c r="B9" s="2">
        <v>2567</v>
      </c>
      <c r="C9" s="2" t="s">
        <v>55</v>
      </c>
      <c r="D9" s="2" t="s">
        <v>56</v>
      </c>
      <c r="E9" s="2" t="s">
        <v>57</v>
      </c>
      <c r="G9" s="2" t="s">
        <v>58</v>
      </c>
      <c r="H9" s="21" t="s">
        <v>283</v>
      </c>
      <c r="I9" s="23">
        <v>1223000</v>
      </c>
      <c r="J9" s="2" t="s">
        <v>60</v>
      </c>
      <c r="K9" s="21"/>
      <c r="L9" s="21" t="s">
        <v>62</v>
      </c>
      <c r="M9" s="23">
        <v>1200681.23</v>
      </c>
      <c r="N9" s="23">
        <v>1200000</v>
      </c>
      <c r="O9" s="21" t="s">
        <v>277</v>
      </c>
      <c r="P9" s="22" t="s">
        <v>477</v>
      </c>
    </row>
    <row r="10" spans="1:16" ht="48" x14ac:dyDescent="0.55000000000000004">
      <c r="A10" s="2">
        <v>9</v>
      </c>
      <c r="B10" s="2">
        <v>2567</v>
      </c>
      <c r="C10" s="2" t="s">
        <v>55</v>
      </c>
      <c r="D10" s="2" t="s">
        <v>56</v>
      </c>
      <c r="E10" s="2" t="s">
        <v>57</v>
      </c>
      <c r="G10" s="2" t="s">
        <v>58</v>
      </c>
      <c r="H10" s="21" t="s">
        <v>284</v>
      </c>
      <c r="I10" s="23">
        <v>928800</v>
      </c>
      <c r="J10" s="2" t="s">
        <v>60</v>
      </c>
      <c r="K10" s="21"/>
      <c r="L10" s="21" t="s">
        <v>62</v>
      </c>
      <c r="M10" s="23">
        <v>877000</v>
      </c>
      <c r="N10" s="23">
        <v>877000</v>
      </c>
      <c r="O10" s="21" t="s">
        <v>277</v>
      </c>
      <c r="P10" s="22" t="s">
        <v>478</v>
      </c>
    </row>
    <row r="11" spans="1:16" ht="48" x14ac:dyDescent="0.55000000000000004">
      <c r="A11" s="2">
        <v>10</v>
      </c>
      <c r="B11" s="2">
        <v>2567</v>
      </c>
      <c r="C11" s="2" t="s">
        <v>55</v>
      </c>
      <c r="D11" s="2" t="s">
        <v>56</v>
      </c>
      <c r="E11" s="2" t="s">
        <v>57</v>
      </c>
      <c r="G11" s="2" t="s">
        <v>58</v>
      </c>
      <c r="H11" s="21" t="s">
        <v>322</v>
      </c>
      <c r="I11" s="23">
        <v>857700</v>
      </c>
      <c r="J11" s="2" t="s">
        <v>60</v>
      </c>
      <c r="K11" s="21" t="s">
        <v>61</v>
      </c>
      <c r="L11" s="21" t="s">
        <v>62</v>
      </c>
      <c r="M11" s="23">
        <v>857700</v>
      </c>
      <c r="N11" s="23">
        <v>857700</v>
      </c>
      <c r="O11" s="21" t="s">
        <v>275</v>
      </c>
      <c r="P11" s="22" t="s">
        <v>403</v>
      </c>
    </row>
    <row r="12" spans="1:16" ht="48" x14ac:dyDescent="0.55000000000000004">
      <c r="A12" s="2">
        <v>11</v>
      </c>
      <c r="B12" s="2">
        <v>2567</v>
      </c>
      <c r="C12" s="2" t="s">
        <v>55</v>
      </c>
      <c r="D12" s="2" t="s">
        <v>56</v>
      </c>
      <c r="E12" s="2" t="s">
        <v>57</v>
      </c>
      <c r="G12" s="2" t="s">
        <v>58</v>
      </c>
      <c r="H12" s="21" t="s">
        <v>321</v>
      </c>
      <c r="I12" s="23">
        <v>749000</v>
      </c>
      <c r="J12" s="2" t="s">
        <v>60</v>
      </c>
      <c r="K12" s="21" t="s">
        <v>61</v>
      </c>
      <c r="L12" s="21" t="s">
        <v>62</v>
      </c>
      <c r="M12" s="23">
        <v>750000</v>
      </c>
      <c r="N12" s="23">
        <v>749000</v>
      </c>
      <c r="O12" s="21" t="s">
        <v>275</v>
      </c>
      <c r="P12" s="22" t="s">
        <v>405</v>
      </c>
    </row>
    <row r="13" spans="1:16" ht="48" x14ac:dyDescent="0.55000000000000004">
      <c r="A13" s="2">
        <v>12</v>
      </c>
      <c r="B13" s="2">
        <v>2567</v>
      </c>
      <c r="C13" s="2" t="s">
        <v>55</v>
      </c>
      <c r="D13" s="2" t="s">
        <v>56</v>
      </c>
      <c r="E13" s="2" t="s">
        <v>57</v>
      </c>
      <c r="G13" s="2" t="s">
        <v>58</v>
      </c>
      <c r="H13" s="21" t="s">
        <v>320</v>
      </c>
      <c r="I13" s="23">
        <v>600000</v>
      </c>
      <c r="J13" s="2" t="s">
        <v>60</v>
      </c>
      <c r="K13" s="21" t="s">
        <v>61</v>
      </c>
      <c r="L13" s="21" t="s">
        <v>62</v>
      </c>
      <c r="M13" s="23">
        <v>600000</v>
      </c>
      <c r="N13" s="23">
        <v>600000</v>
      </c>
      <c r="O13" s="21" t="s">
        <v>275</v>
      </c>
      <c r="P13" s="22" t="s">
        <v>404</v>
      </c>
    </row>
    <row r="14" spans="1:16" x14ac:dyDescent="0.55000000000000004">
      <c r="A14" s="2">
        <v>13</v>
      </c>
      <c r="B14" s="2">
        <v>2567</v>
      </c>
      <c r="C14" s="2" t="s">
        <v>55</v>
      </c>
      <c r="D14" s="2" t="s">
        <v>56</v>
      </c>
      <c r="E14" s="2" t="s">
        <v>57</v>
      </c>
      <c r="G14" s="2" t="s">
        <v>58</v>
      </c>
      <c r="H14" s="21" t="s">
        <v>318</v>
      </c>
      <c r="I14" s="23">
        <v>536000</v>
      </c>
      <c r="J14" s="2" t="s">
        <v>60</v>
      </c>
      <c r="K14" s="21" t="s">
        <v>61</v>
      </c>
      <c r="L14" s="21" t="s">
        <v>62</v>
      </c>
      <c r="M14" s="23">
        <v>536000</v>
      </c>
      <c r="N14" s="23">
        <v>536000</v>
      </c>
      <c r="O14" s="21" t="s">
        <v>319</v>
      </c>
      <c r="P14" s="22" t="s">
        <v>413</v>
      </c>
    </row>
    <row r="15" spans="1:16" ht="48" x14ac:dyDescent="0.55000000000000004">
      <c r="A15" s="2">
        <v>14</v>
      </c>
      <c r="B15" s="2">
        <v>2567</v>
      </c>
      <c r="C15" s="2" t="s">
        <v>55</v>
      </c>
      <c r="D15" s="2" t="s">
        <v>56</v>
      </c>
      <c r="E15" s="2" t="s">
        <v>57</v>
      </c>
      <c r="G15" s="2" t="s">
        <v>58</v>
      </c>
      <c r="H15" s="21" t="s">
        <v>337</v>
      </c>
      <c r="I15" s="23">
        <v>495000</v>
      </c>
      <c r="J15" s="2" t="s">
        <v>60</v>
      </c>
      <c r="K15" s="21" t="s">
        <v>61</v>
      </c>
      <c r="L15" s="21" t="s">
        <v>90</v>
      </c>
      <c r="M15" s="23">
        <v>495000</v>
      </c>
      <c r="N15" s="23">
        <v>495000</v>
      </c>
      <c r="O15" s="21" t="s">
        <v>336</v>
      </c>
      <c r="P15" s="22" t="s">
        <v>401</v>
      </c>
    </row>
    <row r="16" spans="1:16" ht="48" x14ac:dyDescent="0.55000000000000004">
      <c r="A16" s="2">
        <v>15</v>
      </c>
      <c r="B16" s="2">
        <v>2567</v>
      </c>
      <c r="C16" s="2" t="s">
        <v>55</v>
      </c>
      <c r="D16" s="2" t="s">
        <v>56</v>
      </c>
      <c r="E16" s="2" t="s">
        <v>57</v>
      </c>
      <c r="G16" s="2" t="s">
        <v>58</v>
      </c>
      <c r="H16" s="21" t="s">
        <v>214</v>
      </c>
      <c r="I16" s="23">
        <v>490000</v>
      </c>
      <c r="J16" s="2" t="s">
        <v>60</v>
      </c>
      <c r="K16" s="21" t="s">
        <v>61</v>
      </c>
      <c r="L16" s="21" t="s">
        <v>90</v>
      </c>
      <c r="M16" s="23">
        <v>461400</v>
      </c>
      <c r="N16" s="23">
        <v>461400</v>
      </c>
      <c r="O16" s="21" t="s">
        <v>212</v>
      </c>
      <c r="P16" s="22" t="s">
        <v>437</v>
      </c>
    </row>
    <row r="17" spans="1:16" ht="48" x14ac:dyDescent="0.55000000000000004">
      <c r="A17" s="2">
        <v>16</v>
      </c>
      <c r="B17" s="2">
        <v>2567</v>
      </c>
      <c r="C17" s="2" t="s">
        <v>55</v>
      </c>
      <c r="D17" s="2" t="s">
        <v>56</v>
      </c>
      <c r="E17" s="2" t="s">
        <v>57</v>
      </c>
      <c r="G17" s="2" t="s">
        <v>58</v>
      </c>
      <c r="H17" s="21" t="s">
        <v>488</v>
      </c>
      <c r="I17" s="23">
        <v>360000</v>
      </c>
      <c r="J17" s="2" t="s">
        <v>60</v>
      </c>
      <c r="K17" s="21" t="s">
        <v>61</v>
      </c>
      <c r="L17" s="21" t="s">
        <v>90</v>
      </c>
      <c r="M17" s="23">
        <v>360000</v>
      </c>
      <c r="N17" s="23">
        <v>360000</v>
      </c>
      <c r="O17" s="21" t="s">
        <v>277</v>
      </c>
      <c r="P17" s="22" t="s">
        <v>489</v>
      </c>
    </row>
    <row r="18" spans="1:16" ht="48" x14ac:dyDescent="0.55000000000000004">
      <c r="A18" s="2">
        <v>17</v>
      </c>
      <c r="B18" s="2">
        <v>2567</v>
      </c>
      <c r="C18" s="2" t="s">
        <v>55</v>
      </c>
      <c r="D18" s="2" t="s">
        <v>56</v>
      </c>
      <c r="E18" s="2" t="s">
        <v>57</v>
      </c>
      <c r="G18" s="2" t="s">
        <v>58</v>
      </c>
      <c r="H18" s="21" t="s">
        <v>280</v>
      </c>
      <c r="I18" s="23">
        <v>425000</v>
      </c>
      <c r="J18" s="2" t="s">
        <v>60</v>
      </c>
      <c r="K18" s="21" t="s">
        <v>61</v>
      </c>
      <c r="L18" s="21" t="s">
        <v>90</v>
      </c>
      <c r="M18" s="23">
        <v>411600</v>
      </c>
      <c r="N18" s="23">
        <v>411600</v>
      </c>
      <c r="O18" s="21" t="s">
        <v>275</v>
      </c>
      <c r="P18" s="22" t="s">
        <v>391</v>
      </c>
    </row>
    <row r="19" spans="1:16" ht="48" x14ac:dyDescent="0.55000000000000004">
      <c r="A19" s="2">
        <v>18</v>
      </c>
      <c r="B19" s="2">
        <v>2567</v>
      </c>
      <c r="C19" s="2" t="s">
        <v>55</v>
      </c>
      <c r="D19" s="2" t="s">
        <v>56</v>
      </c>
      <c r="E19" s="2" t="s">
        <v>57</v>
      </c>
      <c r="G19" s="2" t="s">
        <v>58</v>
      </c>
      <c r="H19" s="21" t="s">
        <v>339</v>
      </c>
      <c r="I19" s="23">
        <v>423000</v>
      </c>
      <c r="J19" s="2" t="s">
        <v>60</v>
      </c>
      <c r="K19" s="21" t="s">
        <v>61</v>
      </c>
      <c r="L19" s="21" t="s">
        <v>90</v>
      </c>
      <c r="M19" s="23">
        <v>430000</v>
      </c>
      <c r="N19" s="23">
        <v>423600</v>
      </c>
      <c r="O19" s="21" t="s">
        <v>340</v>
      </c>
      <c r="P19" s="22" t="s">
        <v>399</v>
      </c>
    </row>
    <row r="20" spans="1:16" ht="48" x14ac:dyDescent="0.55000000000000004">
      <c r="A20" s="2">
        <v>19</v>
      </c>
      <c r="B20" s="2">
        <v>2567</v>
      </c>
      <c r="C20" s="2" t="s">
        <v>55</v>
      </c>
      <c r="D20" s="2" t="s">
        <v>56</v>
      </c>
      <c r="E20" s="2" t="s">
        <v>57</v>
      </c>
      <c r="G20" s="2" t="s">
        <v>58</v>
      </c>
      <c r="H20" s="21" t="s">
        <v>341</v>
      </c>
      <c r="I20" s="23">
        <v>410000</v>
      </c>
      <c r="J20" s="2" t="s">
        <v>60</v>
      </c>
      <c r="K20" s="21" t="s">
        <v>61</v>
      </c>
      <c r="L20" s="21" t="s">
        <v>90</v>
      </c>
      <c r="M20" s="23">
        <v>410000</v>
      </c>
      <c r="N20" s="23">
        <v>367200</v>
      </c>
      <c r="O20" s="21" t="s">
        <v>342</v>
      </c>
      <c r="P20" s="22" t="s">
        <v>408</v>
      </c>
    </row>
    <row r="21" spans="1:16" ht="48" x14ac:dyDescent="0.55000000000000004">
      <c r="A21" s="2">
        <v>20</v>
      </c>
      <c r="B21" s="2">
        <v>2567</v>
      </c>
      <c r="C21" s="2" t="s">
        <v>55</v>
      </c>
      <c r="D21" s="2" t="s">
        <v>56</v>
      </c>
      <c r="E21" s="2" t="s">
        <v>57</v>
      </c>
      <c r="G21" s="2" t="s">
        <v>58</v>
      </c>
      <c r="H21" s="21" t="s">
        <v>338</v>
      </c>
      <c r="I21" s="23">
        <v>400000</v>
      </c>
      <c r="J21" s="2" t="s">
        <v>60</v>
      </c>
      <c r="K21" s="21" t="s">
        <v>61</v>
      </c>
      <c r="L21" s="21" t="s">
        <v>90</v>
      </c>
      <c r="M21" s="23">
        <v>400000</v>
      </c>
      <c r="N21" s="23">
        <v>400000</v>
      </c>
      <c r="O21" s="21" t="s">
        <v>336</v>
      </c>
      <c r="P21" s="22" t="s">
        <v>402</v>
      </c>
    </row>
    <row r="22" spans="1:16" ht="48" x14ac:dyDescent="0.55000000000000004">
      <c r="A22" s="2">
        <v>21</v>
      </c>
      <c r="B22" s="2">
        <v>2567</v>
      </c>
      <c r="C22" s="2" t="s">
        <v>55</v>
      </c>
      <c r="D22" s="2" t="s">
        <v>56</v>
      </c>
      <c r="E22" s="2" t="s">
        <v>57</v>
      </c>
      <c r="G22" s="2" t="s">
        <v>58</v>
      </c>
      <c r="H22" s="21" t="s">
        <v>211</v>
      </c>
      <c r="I22" s="23">
        <v>390000</v>
      </c>
      <c r="J22" s="2" t="s">
        <v>60</v>
      </c>
      <c r="K22" s="21" t="s">
        <v>61</v>
      </c>
      <c r="L22" s="21" t="s">
        <v>90</v>
      </c>
      <c r="M22" s="23">
        <v>376800</v>
      </c>
      <c r="N22" s="23">
        <v>376800</v>
      </c>
      <c r="O22" s="21" t="s">
        <v>212</v>
      </c>
      <c r="P22" s="22" t="s">
        <v>435</v>
      </c>
    </row>
    <row r="23" spans="1:16" ht="48" x14ac:dyDescent="0.55000000000000004">
      <c r="A23" s="2">
        <v>22</v>
      </c>
      <c r="B23" s="2">
        <v>2567</v>
      </c>
      <c r="C23" s="2" t="s">
        <v>55</v>
      </c>
      <c r="D23" s="2" t="s">
        <v>56</v>
      </c>
      <c r="E23" s="2" t="s">
        <v>57</v>
      </c>
      <c r="G23" s="2" t="s">
        <v>58</v>
      </c>
      <c r="H23" s="21" t="s">
        <v>282</v>
      </c>
      <c r="I23" s="23">
        <v>380000</v>
      </c>
      <c r="J23" s="2" t="s">
        <v>60</v>
      </c>
      <c r="K23" s="21"/>
      <c r="L23" s="21" t="s">
        <v>90</v>
      </c>
      <c r="M23" s="23">
        <v>380000</v>
      </c>
      <c r="N23" s="23">
        <v>380000</v>
      </c>
      <c r="O23" s="21" t="s">
        <v>275</v>
      </c>
      <c r="P23" s="22" t="s">
        <v>393</v>
      </c>
    </row>
    <row r="24" spans="1:16" ht="48" x14ac:dyDescent="0.55000000000000004">
      <c r="A24" s="2">
        <v>23</v>
      </c>
      <c r="B24" s="2">
        <v>2567</v>
      </c>
      <c r="C24" s="2" t="s">
        <v>55</v>
      </c>
      <c r="D24" s="2" t="s">
        <v>56</v>
      </c>
      <c r="E24" s="2" t="s">
        <v>57</v>
      </c>
      <c r="G24" s="2" t="s">
        <v>58</v>
      </c>
      <c r="H24" s="21" t="s">
        <v>215</v>
      </c>
      <c r="I24" s="23">
        <v>300000</v>
      </c>
      <c r="J24" s="2" t="s">
        <v>60</v>
      </c>
      <c r="K24" s="21" t="s">
        <v>61</v>
      </c>
      <c r="L24" s="21" t="s">
        <v>90</v>
      </c>
      <c r="M24" s="23">
        <v>280100</v>
      </c>
      <c r="N24" s="23">
        <v>280100</v>
      </c>
      <c r="O24" s="21" t="s">
        <v>216</v>
      </c>
      <c r="P24" s="22" t="s">
        <v>438</v>
      </c>
    </row>
    <row r="25" spans="1:16" ht="48" x14ac:dyDescent="0.55000000000000004">
      <c r="A25" s="2">
        <v>24</v>
      </c>
      <c r="B25" s="2">
        <v>2567</v>
      </c>
      <c r="C25" s="2" t="s">
        <v>55</v>
      </c>
      <c r="D25" s="2" t="s">
        <v>56</v>
      </c>
      <c r="E25" s="2" t="s">
        <v>57</v>
      </c>
      <c r="G25" s="2" t="s">
        <v>58</v>
      </c>
      <c r="H25" s="21" t="s">
        <v>343</v>
      </c>
      <c r="I25" s="23">
        <v>300000</v>
      </c>
      <c r="J25" s="2" t="s">
        <v>60</v>
      </c>
      <c r="K25" s="21" t="s">
        <v>61</v>
      </c>
      <c r="L25" s="21" t="s">
        <v>90</v>
      </c>
      <c r="M25" s="23">
        <v>300000</v>
      </c>
      <c r="N25" s="23">
        <v>300000</v>
      </c>
      <c r="O25" s="21" t="s">
        <v>344</v>
      </c>
      <c r="P25" s="22" t="s">
        <v>398</v>
      </c>
    </row>
    <row r="26" spans="1:16" ht="48" x14ac:dyDescent="0.55000000000000004">
      <c r="A26" s="2">
        <v>25</v>
      </c>
      <c r="B26" s="2">
        <v>2567</v>
      </c>
      <c r="C26" s="2" t="s">
        <v>55</v>
      </c>
      <c r="D26" s="2" t="s">
        <v>56</v>
      </c>
      <c r="E26" s="2" t="s">
        <v>57</v>
      </c>
      <c r="G26" s="2" t="s">
        <v>58</v>
      </c>
      <c r="H26" s="21" t="s">
        <v>281</v>
      </c>
      <c r="I26" s="23">
        <v>285000</v>
      </c>
      <c r="J26" s="2" t="s">
        <v>60</v>
      </c>
      <c r="K26" s="21" t="s">
        <v>61</v>
      </c>
      <c r="L26" s="21" t="s">
        <v>90</v>
      </c>
      <c r="M26" s="23">
        <v>276900</v>
      </c>
      <c r="N26" s="23">
        <v>276900</v>
      </c>
      <c r="O26" s="21" t="s">
        <v>275</v>
      </c>
      <c r="P26" s="22" t="s">
        <v>392</v>
      </c>
    </row>
    <row r="27" spans="1:16" x14ac:dyDescent="0.55000000000000004">
      <c r="A27" s="2">
        <v>26</v>
      </c>
      <c r="B27" s="2">
        <v>2567</v>
      </c>
      <c r="C27" s="2" t="s">
        <v>55</v>
      </c>
      <c r="D27" s="2" t="s">
        <v>56</v>
      </c>
      <c r="E27" s="2" t="s">
        <v>57</v>
      </c>
      <c r="G27" s="2" t="s">
        <v>58</v>
      </c>
      <c r="H27" s="21" t="s">
        <v>190</v>
      </c>
      <c r="I27" s="23">
        <v>284900</v>
      </c>
      <c r="J27" s="2" t="s">
        <v>60</v>
      </c>
      <c r="K27" s="21" t="s">
        <v>61</v>
      </c>
      <c r="L27" s="21" t="s">
        <v>90</v>
      </c>
      <c r="M27" s="23">
        <v>284900</v>
      </c>
      <c r="N27" s="23">
        <v>284900</v>
      </c>
      <c r="O27" s="21" t="s">
        <v>191</v>
      </c>
      <c r="P27" s="22" t="s">
        <v>196</v>
      </c>
    </row>
    <row r="28" spans="1:16" ht="48" x14ac:dyDescent="0.55000000000000004">
      <c r="A28" s="2">
        <v>27</v>
      </c>
      <c r="B28" s="2">
        <v>2567</v>
      </c>
      <c r="C28" s="2" t="s">
        <v>55</v>
      </c>
      <c r="D28" s="2" t="s">
        <v>56</v>
      </c>
      <c r="E28" s="2" t="s">
        <v>57</v>
      </c>
      <c r="G28" s="2" t="s">
        <v>58</v>
      </c>
      <c r="H28" s="21" t="s">
        <v>213</v>
      </c>
      <c r="I28" s="23">
        <v>280000</v>
      </c>
      <c r="J28" s="2" t="s">
        <v>60</v>
      </c>
      <c r="K28" s="21" t="s">
        <v>61</v>
      </c>
      <c r="L28" s="21" t="s">
        <v>90</v>
      </c>
      <c r="M28" s="23">
        <v>267200</v>
      </c>
      <c r="N28" s="23">
        <v>267200</v>
      </c>
      <c r="O28" s="21" t="s">
        <v>210</v>
      </c>
      <c r="P28" s="22" t="s">
        <v>436</v>
      </c>
    </row>
    <row r="29" spans="1:16" ht="48" x14ac:dyDescent="0.55000000000000004">
      <c r="A29" s="2">
        <v>28</v>
      </c>
      <c r="B29" s="2">
        <v>2567</v>
      </c>
      <c r="C29" s="2" t="s">
        <v>55</v>
      </c>
      <c r="D29" s="2" t="s">
        <v>56</v>
      </c>
      <c r="E29" s="2" t="s">
        <v>57</v>
      </c>
      <c r="G29" s="2" t="s">
        <v>58</v>
      </c>
      <c r="H29" s="21" t="s">
        <v>335</v>
      </c>
      <c r="I29" s="23">
        <v>236100</v>
      </c>
      <c r="J29" s="2" t="s">
        <v>60</v>
      </c>
      <c r="K29" s="21" t="s">
        <v>61</v>
      </c>
      <c r="L29" s="21" t="s">
        <v>90</v>
      </c>
      <c r="M29" s="23">
        <v>236100</v>
      </c>
      <c r="N29" s="23">
        <v>236100</v>
      </c>
      <c r="O29" s="21" t="s">
        <v>336</v>
      </c>
      <c r="P29" s="22" t="s">
        <v>400</v>
      </c>
    </row>
    <row r="30" spans="1:16" ht="48" x14ac:dyDescent="0.55000000000000004">
      <c r="A30" s="2">
        <v>29</v>
      </c>
      <c r="B30" s="2">
        <v>2567</v>
      </c>
      <c r="C30" s="2" t="s">
        <v>55</v>
      </c>
      <c r="D30" s="2" t="s">
        <v>56</v>
      </c>
      <c r="E30" s="2" t="s">
        <v>57</v>
      </c>
      <c r="G30" s="2" t="s">
        <v>58</v>
      </c>
      <c r="H30" s="21" t="s">
        <v>276</v>
      </c>
      <c r="I30" s="23">
        <v>235000</v>
      </c>
      <c r="J30" s="2" t="s">
        <v>60</v>
      </c>
      <c r="K30" s="21" t="s">
        <v>61</v>
      </c>
      <c r="L30" s="21" t="s">
        <v>90</v>
      </c>
      <c r="M30" s="23">
        <v>234000</v>
      </c>
      <c r="N30" s="23">
        <v>234000</v>
      </c>
      <c r="O30" s="21" t="s">
        <v>277</v>
      </c>
      <c r="P30" s="22" t="s">
        <v>476</v>
      </c>
    </row>
    <row r="31" spans="1:16" ht="48" x14ac:dyDescent="0.55000000000000004">
      <c r="A31" s="2">
        <v>30</v>
      </c>
      <c r="B31" s="2">
        <v>2567</v>
      </c>
      <c r="C31" s="2" t="s">
        <v>55</v>
      </c>
      <c r="D31" s="2" t="s">
        <v>56</v>
      </c>
      <c r="E31" s="2" t="s">
        <v>57</v>
      </c>
      <c r="G31" s="2" t="s">
        <v>58</v>
      </c>
      <c r="H31" s="21" t="s">
        <v>209</v>
      </c>
      <c r="I31" s="23">
        <v>220000</v>
      </c>
      <c r="J31" s="2" t="s">
        <v>60</v>
      </c>
      <c r="K31" s="21" t="s">
        <v>61</v>
      </c>
      <c r="L31" s="21" t="s">
        <v>90</v>
      </c>
      <c r="M31" s="23">
        <v>209400</v>
      </c>
      <c r="N31" s="23">
        <v>209400</v>
      </c>
      <c r="O31" s="21" t="s">
        <v>210</v>
      </c>
      <c r="P31" s="22" t="s">
        <v>434</v>
      </c>
    </row>
    <row r="32" spans="1:16" ht="48" x14ac:dyDescent="0.55000000000000004">
      <c r="A32" s="2">
        <v>31</v>
      </c>
      <c r="B32" s="2">
        <v>2567</v>
      </c>
      <c r="C32" s="2" t="s">
        <v>55</v>
      </c>
      <c r="D32" s="2" t="s">
        <v>56</v>
      </c>
      <c r="E32" s="2" t="s">
        <v>57</v>
      </c>
      <c r="G32" s="2" t="s">
        <v>58</v>
      </c>
      <c r="H32" s="21" t="s">
        <v>274</v>
      </c>
      <c r="I32" s="23">
        <v>220000</v>
      </c>
      <c r="J32" s="2" t="s">
        <v>60</v>
      </c>
      <c r="K32" s="21" t="s">
        <v>61</v>
      </c>
      <c r="L32" s="21" t="s">
        <v>90</v>
      </c>
      <c r="M32" s="23">
        <v>215000</v>
      </c>
      <c r="N32" s="23">
        <v>215000</v>
      </c>
      <c r="O32" s="21" t="s">
        <v>275</v>
      </c>
      <c r="P32" s="22" t="s">
        <v>475</v>
      </c>
    </row>
    <row r="33" spans="1:16" ht="48" x14ac:dyDescent="0.55000000000000004">
      <c r="A33" s="2">
        <v>32</v>
      </c>
      <c r="B33" s="2">
        <v>2567</v>
      </c>
      <c r="C33" s="2" t="s">
        <v>55</v>
      </c>
      <c r="D33" s="2" t="s">
        <v>56</v>
      </c>
      <c r="E33" s="2" t="s">
        <v>57</v>
      </c>
      <c r="G33" s="2" t="s">
        <v>58</v>
      </c>
      <c r="H33" s="21" t="s">
        <v>278</v>
      </c>
      <c r="I33" s="23">
        <v>210000</v>
      </c>
      <c r="J33" s="2" t="s">
        <v>60</v>
      </c>
      <c r="K33" s="21" t="s">
        <v>61</v>
      </c>
      <c r="L33" s="21" t="s">
        <v>90</v>
      </c>
      <c r="M33" s="23">
        <v>203900</v>
      </c>
      <c r="N33" s="23">
        <v>203900</v>
      </c>
      <c r="O33" s="21" t="s">
        <v>277</v>
      </c>
      <c r="P33" s="22" t="s">
        <v>390</v>
      </c>
    </row>
    <row r="34" spans="1:16" ht="48" x14ac:dyDescent="0.55000000000000004">
      <c r="A34" s="2">
        <v>33</v>
      </c>
      <c r="B34" s="2">
        <v>2567</v>
      </c>
      <c r="C34" s="2" t="s">
        <v>55</v>
      </c>
      <c r="D34" s="2" t="s">
        <v>56</v>
      </c>
      <c r="E34" s="2" t="s">
        <v>57</v>
      </c>
      <c r="G34" s="2" t="s">
        <v>58</v>
      </c>
      <c r="H34" s="21" t="s">
        <v>279</v>
      </c>
      <c r="I34" s="23">
        <v>210000</v>
      </c>
      <c r="J34" s="2" t="s">
        <v>60</v>
      </c>
      <c r="K34" s="21" t="s">
        <v>61</v>
      </c>
      <c r="L34" s="21" t="s">
        <v>90</v>
      </c>
      <c r="M34" s="23">
        <v>200500</v>
      </c>
      <c r="N34" s="23">
        <v>200500</v>
      </c>
      <c r="O34" s="21" t="s">
        <v>275</v>
      </c>
      <c r="P34" s="22" t="s">
        <v>389</v>
      </c>
    </row>
    <row r="35" spans="1:16" x14ac:dyDescent="0.55000000000000004">
      <c r="A35" s="2">
        <v>34</v>
      </c>
      <c r="B35" s="2">
        <v>2567</v>
      </c>
      <c r="C35" s="2" t="s">
        <v>55</v>
      </c>
      <c r="D35" s="2" t="s">
        <v>56</v>
      </c>
      <c r="E35" s="2" t="s">
        <v>57</v>
      </c>
      <c r="G35" s="2" t="s">
        <v>58</v>
      </c>
      <c r="H35" s="21" t="s">
        <v>350</v>
      </c>
      <c r="I35" s="23">
        <v>197500</v>
      </c>
      <c r="J35" s="2" t="s">
        <v>60</v>
      </c>
      <c r="K35" s="21" t="s">
        <v>61</v>
      </c>
      <c r="L35" s="21" t="s">
        <v>90</v>
      </c>
      <c r="M35" s="23">
        <v>197500</v>
      </c>
      <c r="N35" s="23">
        <v>197500</v>
      </c>
      <c r="O35" s="21" t="s">
        <v>67</v>
      </c>
      <c r="P35" s="22" t="s">
        <v>86</v>
      </c>
    </row>
    <row r="36" spans="1:16" x14ac:dyDescent="0.55000000000000004">
      <c r="A36" s="2">
        <v>35</v>
      </c>
      <c r="B36" s="2">
        <v>2567</v>
      </c>
      <c r="C36" s="2" t="s">
        <v>55</v>
      </c>
      <c r="D36" s="2" t="s">
        <v>56</v>
      </c>
      <c r="E36" s="2" t="s">
        <v>57</v>
      </c>
      <c r="G36" s="2" t="s">
        <v>58</v>
      </c>
      <c r="H36" s="21" t="s">
        <v>195</v>
      </c>
      <c r="I36" s="23">
        <v>180000</v>
      </c>
      <c r="J36" s="2" t="s">
        <v>60</v>
      </c>
      <c r="K36" s="21" t="s">
        <v>61</v>
      </c>
      <c r="L36" s="21" t="s">
        <v>90</v>
      </c>
      <c r="M36" s="23">
        <v>180000</v>
      </c>
      <c r="N36" s="23">
        <v>180000</v>
      </c>
      <c r="O36" s="21" t="s">
        <v>68</v>
      </c>
      <c r="P36" s="22" t="s">
        <v>423</v>
      </c>
    </row>
    <row r="37" spans="1:16" x14ac:dyDescent="0.55000000000000004">
      <c r="A37" s="2">
        <v>36</v>
      </c>
      <c r="B37" s="2">
        <v>2567</v>
      </c>
      <c r="C37" s="2" t="s">
        <v>55</v>
      </c>
      <c r="D37" s="2" t="s">
        <v>56</v>
      </c>
      <c r="E37" s="2" t="s">
        <v>57</v>
      </c>
      <c r="G37" s="2" t="s">
        <v>58</v>
      </c>
      <c r="H37" s="21" t="s">
        <v>272</v>
      </c>
      <c r="I37" s="23">
        <v>180000</v>
      </c>
      <c r="J37" s="2" t="s">
        <v>60</v>
      </c>
      <c r="K37" s="21" t="s">
        <v>61</v>
      </c>
      <c r="L37" s="21" t="s">
        <v>90</v>
      </c>
      <c r="M37" s="23">
        <v>148000</v>
      </c>
      <c r="N37" s="23">
        <v>148000</v>
      </c>
      <c r="O37" s="21" t="s">
        <v>273</v>
      </c>
      <c r="P37" s="22" t="s">
        <v>474</v>
      </c>
    </row>
    <row r="38" spans="1:16" ht="48" x14ac:dyDescent="0.55000000000000004">
      <c r="A38" s="2">
        <v>37</v>
      </c>
      <c r="B38" s="2">
        <v>2567</v>
      </c>
      <c r="C38" s="2" t="s">
        <v>55</v>
      </c>
      <c r="D38" s="2" t="s">
        <v>56</v>
      </c>
      <c r="E38" s="2" t="s">
        <v>57</v>
      </c>
      <c r="G38" s="2" t="s">
        <v>58</v>
      </c>
      <c r="H38" s="21" t="s">
        <v>197</v>
      </c>
      <c r="I38" s="23">
        <v>143000</v>
      </c>
      <c r="J38" s="2" t="s">
        <v>60</v>
      </c>
      <c r="K38" s="21" t="s">
        <v>61</v>
      </c>
      <c r="L38" s="21" t="s">
        <v>90</v>
      </c>
      <c r="M38" s="23">
        <v>143000</v>
      </c>
      <c r="N38" s="23">
        <v>143000</v>
      </c>
      <c r="O38" s="21" t="s">
        <v>198</v>
      </c>
      <c r="P38" s="22" t="s">
        <v>424</v>
      </c>
    </row>
    <row r="39" spans="1:16" ht="48" x14ac:dyDescent="0.55000000000000004">
      <c r="A39" s="2">
        <v>38</v>
      </c>
      <c r="B39" s="2">
        <v>2567</v>
      </c>
      <c r="C39" s="2" t="s">
        <v>55</v>
      </c>
      <c r="D39" s="2" t="s">
        <v>56</v>
      </c>
      <c r="E39" s="2" t="s">
        <v>57</v>
      </c>
      <c r="G39" s="2" t="s">
        <v>58</v>
      </c>
      <c r="H39" s="21" t="s">
        <v>294</v>
      </c>
      <c r="I39" s="23">
        <v>70000</v>
      </c>
      <c r="J39" s="2" t="s">
        <v>60</v>
      </c>
      <c r="K39" s="21" t="s">
        <v>61</v>
      </c>
      <c r="L39" s="21" t="s">
        <v>90</v>
      </c>
      <c r="M39" s="23">
        <v>70000</v>
      </c>
      <c r="N39" s="23">
        <v>70000</v>
      </c>
      <c r="O39" s="21" t="s">
        <v>67</v>
      </c>
      <c r="P39" s="22" t="s">
        <v>480</v>
      </c>
    </row>
    <row r="40" spans="1:16" x14ac:dyDescent="0.55000000000000004">
      <c r="A40" s="2">
        <v>39</v>
      </c>
      <c r="B40" s="2">
        <v>2567</v>
      </c>
      <c r="C40" s="2" t="s">
        <v>55</v>
      </c>
      <c r="D40" s="2" t="s">
        <v>56</v>
      </c>
      <c r="E40" s="2" t="s">
        <v>57</v>
      </c>
      <c r="G40" s="2" t="s">
        <v>58</v>
      </c>
      <c r="H40" s="21" t="s">
        <v>299</v>
      </c>
      <c r="I40" s="23">
        <v>59000</v>
      </c>
      <c r="J40" s="2" t="s">
        <v>60</v>
      </c>
      <c r="K40" s="21" t="s">
        <v>61</v>
      </c>
      <c r="L40" s="21" t="s">
        <v>90</v>
      </c>
      <c r="M40" s="23">
        <v>59000</v>
      </c>
      <c r="N40" s="23">
        <v>59000</v>
      </c>
      <c r="O40" s="21" t="s">
        <v>288</v>
      </c>
      <c r="P40" s="22"/>
    </row>
    <row r="41" spans="1:16" x14ac:dyDescent="0.55000000000000004">
      <c r="A41" s="2">
        <v>40</v>
      </c>
      <c r="B41" s="2">
        <v>2567</v>
      </c>
      <c r="C41" s="2" t="s">
        <v>55</v>
      </c>
      <c r="D41" s="2" t="s">
        <v>56</v>
      </c>
      <c r="E41" s="2" t="s">
        <v>57</v>
      </c>
      <c r="G41" s="2" t="s">
        <v>58</v>
      </c>
      <c r="H41" s="21" t="s">
        <v>289</v>
      </c>
      <c r="I41" s="23">
        <v>57849</v>
      </c>
      <c r="J41" s="2" t="s">
        <v>60</v>
      </c>
      <c r="K41" s="21" t="s">
        <v>61</v>
      </c>
      <c r="L41" s="21" t="s">
        <v>90</v>
      </c>
      <c r="M41" s="23">
        <v>57849</v>
      </c>
      <c r="N41" s="23">
        <v>57849</v>
      </c>
      <c r="O41" s="21" t="s">
        <v>288</v>
      </c>
      <c r="P41" s="22"/>
    </row>
    <row r="42" spans="1:16" x14ac:dyDescent="0.55000000000000004">
      <c r="A42" s="2">
        <v>41</v>
      </c>
      <c r="B42" s="2">
        <v>2567</v>
      </c>
      <c r="C42" s="2" t="s">
        <v>55</v>
      </c>
      <c r="D42" s="2" t="s">
        <v>56</v>
      </c>
      <c r="E42" s="2" t="s">
        <v>57</v>
      </c>
      <c r="G42" s="2" t="s">
        <v>58</v>
      </c>
      <c r="H42" s="21" t="s">
        <v>76</v>
      </c>
      <c r="I42" s="23">
        <v>26500</v>
      </c>
      <c r="J42" s="2" t="s">
        <v>60</v>
      </c>
      <c r="K42" s="21" t="s">
        <v>61</v>
      </c>
      <c r="L42" s="21" t="s">
        <v>90</v>
      </c>
      <c r="M42" s="23">
        <v>26500</v>
      </c>
      <c r="N42" s="23">
        <v>26500</v>
      </c>
      <c r="O42" s="21" t="s">
        <v>288</v>
      </c>
      <c r="P42" s="22" t="s">
        <v>385</v>
      </c>
    </row>
    <row r="43" spans="1:16" x14ac:dyDescent="0.55000000000000004">
      <c r="A43" s="2">
        <v>42</v>
      </c>
      <c r="B43" s="2">
        <v>2567</v>
      </c>
      <c r="C43" s="2" t="s">
        <v>55</v>
      </c>
      <c r="D43" s="2" t="s">
        <v>56</v>
      </c>
      <c r="E43" s="2" t="s">
        <v>57</v>
      </c>
      <c r="G43" s="2" t="s">
        <v>58</v>
      </c>
      <c r="H43" s="21" t="s">
        <v>287</v>
      </c>
      <c r="I43" s="23">
        <v>25959</v>
      </c>
      <c r="J43" s="2" t="s">
        <v>60</v>
      </c>
      <c r="K43" s="21" t="s">
        <v>61</v>
      </c>
      <c r="L43" s="21" t="s">
        <v>90</v>
      </c>
      <c r="M43" s="23">
        <v>25959</v>
      </c>
      <c r="N43" s="23">
        <v>25959</v>
      </c>
      <c r="O43" s="21" t="s">
        <v>288</v>
      </c>
      <c r="P43" s="22" t="s">
        <v>490</v>
      </c>
    </row>
    <row r="44" spans="1:16" ht="48" x14ac:dyDescent="0.55000000000000004">
      <c r="A44" s="2">
        <v>43</v>
      </c>
      <c r="B44" s="2">
        <v>2567</v>
      </c>
      <c r="C44" s="2" t="s">
        <v>55</v>
      </c>
      <c r="D44" s="2" t="s">
        <v>56</v>
      </c>
      <c r="E44" s="2" t="s">
        <v>57</v>
      </c>
      <c r="G44" s="2" t="s">
        <v>58</v>
      </c>
      <c r="H44" s="21" t="s">
        <v>292</v>
      </c>
      <c r="I44" s="23">
        <v>24000</v>
      </c>
      <c r="J44" s="2" t="s">
        <v>60</v>
      </c>
      <c r="K44" s="21" t="s">
        <v>61</v>
      </c>
      <c r="L44" s="21" t="s">
        <v>90</v>
      </c>
      <c r="M44" s="23">
        <v>24000</v>
      </c>
      <c r="N44" s="23">
        <v>24000</v>
      </c>
      <c r="O44" s="21" t="s">
        <v>291</v>
      </c>
      <c r="P44" s="22" t="s">
        <v>491</v>
      </c>
    </row>
    <row r="45" spans="1:16" ht="48" x14ac:dyDescent="0.55000000000000004">
      <c r="A45" s="2">
        <v>44</v>
      </c>
      <c r="B45" s="2">
        <v>2567</v>
      </c>
      <c r="C45" s="2" t="s">
        <v>55</v>
      </c>
      <c r="D45" s="2" t="s">
        <v>56</v>
      </c>
      <c r="E45" s="2" t="s">
        <v>57</v>
      </c>
      <c r="G45" s="2" t="s">
        <v>58</v>
      </c>
      <c r="H45" s="21" t="s">
        <v>293</v>
      </c>
      <c r="I45" s="23">
        <v>18000</v>
      </c>
      <c r="J45" s="2" t="s">
        <v>60</v>
      </c>
      <c r="K45" s="21" t="s">
        <v>61</v>
      </c>
      <c r="L45" s="21" t="s">
        <v>90</v>
      </c>
      <c r="M45" s="23">
        <v>18000</v>
      </c>
      <c r="N45" s="23">
        <v>18000</v>
      </c>
      <c r="O45" s="21" t="s">
        <v>291</v>
      </c>
      <c r="P45" s="22" t="s">
        <v>492</v>
      </c>
    </row>
    <row r="46" spans="1:16" x14ac:dyDescent="0.55000000000000004">
      <c r="A46" s="2">
        <v>45</v>
      </c>
      <c r="B46" s="2">
        <v>2567</v>
      </c>
      <c r="C46" s="2" t="s">
        <v>55</v>
      </c>
      <c r="D46" s="2" t="s">
        <v>56</v>
      </c>
      <c r="E46" s="2" t="s">
        <v>57</v>
      </c>
      <c r="G46" s="2" t="s">
        <v>58</v>
      </c>
      <c r="H46" s="21" t="s">
        <v>290</v>
      </c>
      <c r="I46" s="23">
        <v>16000</v>
      </c>
      <c r="J46" s="2" t="s">
        <v>60</v>
      </c>
      <c r="K46" s="21" t="s">
        <v>61</v>
      </c>
      <c r="L46" s="21" t="s">
        <v>90</v>
      </c>
      <c r="M46" s="23">
        <v>16000</v>
      </c>
      <c r="N46" s="23">
        <v>16000</v>
      </c>
      <c r="O46" s="21" t="s">
        <v>291</v>
      </c>
      <c r="P46" s="22" t="s">
        <v>493</v>
      </c>
    </row>
    <row r="47" spans="1:16" x14ac:dyDescent="0.55000000000000004">
      <c r="A47" s="2">
        <v>46</v>
      </c>
      <c r="B47" s="2">
        <v>2567</v>
      </c>
      <c r="C47" s="2" t="s">
        <v>55</v>
      </c>
      <c r="D47" s="2" t="s">
        <v>56</v>
      </c>
      <c r="E47" s="2" t="s">
        <v>57</v>
      </c>
      <c r="G47" s="2" t="s">
        <v>58</v>
      </c>
      <c r="H47" s="21" t="s">
        <v>301</v>
      </c>
      <c r="I47" s="23">
        <v>14000</v>
      </c>
      <c r="J47" s="2" t="s">
        <v>60</v>
      </c>
      <c r="K47" s="21" t="s">
        <v>61</v>
      </c>
      <c r="L47" s="21" t="s">
        <v>90</v>
      </c>
      <c r="M47" s="23">
        <v>14000</v>
      </c>
      <c r="N47" s="23">
        <v>14000</v>
      </c>
      <c r="O47" s="21" t="s">
        <v>291</v>
      </c>
      <c r="P47" s="22"/>
    </row>
    <row r="48" spans="1:16" x14ac:dyDescent="0.55000000000000004">
      <c r="A48" s="2">
        <v>47</v>
      </c>
      <c r="B48" s="2">
        <v>2567</v>
      </c>
      <c r="C48" s="2" t="s">
        <v>55</v>
      </c>
      <c r="D48" s="2" t="s">
        <v>56</v>
      </c>
      <c r="E48" s="2" t="s">
        <v>57</v>
      </c>
      <c r="G48" s="2" t="s">
        <v>58</v>
      </c>
      <c r="H48" s="21" t="s">
        <v>300</v>
      </c>
      <c r="I48" s="23">
        <v>8300</v>
      </c>
      <c r="J48" s="2" t="s">
        <v>60</v>
      </c>
      <c r="K48" s="21" t="s">
        <v>61</v>
      </c>
      <c r="L48" s="21" t="s">
        <v>90</v>
      </c>
      <c r="M48" s="23">
        <v>8300</v>
      </c>
      <c r="N48" s="23">
        <v>8300</v>
      </c>
      <c r="O48" s="21" t="s">
        <v>291</v>
      </c>
      <c r="P48" s="22"/>
    </row>
    <row r="49" spans="1:16" ht="48" x14ac:dyDescent="0.55000000000000004">
      <c r="A49" s="2">
        <v>48</v>
      </c>
      <c r="B49" s="2">
        <v>2567</v>
      </c>
      <c r="C49" s="2" t="s">
        <v>55</v>
      </c>
      <c r="D49" s="2" t="s">
        <v>56</v>
      </c>
      <c r="E49" s="2" t="s">
        <v>57</v>
      </c>
      <c r="G49" s="2" t="s">
        <v>58</v>
      </c>
      <c r="H49" s="21" t="s">
        <v>72</v>
      </c>
      <c r="I49" s="23">
        <v>6100</v>
      </c>
      <c r="J49" s="2" t="s">
        <v>60</v>
      </c>
      <c r="K49" s="21" t="s">
        <v>61</v>
      </c>
      <c r="L49" s="21" t="s">
        <v>90</v>
      </c>
      <c r="M49" s="23">
        <v>6100</v>
      </c>
      <c r="N49" s="23">
        <v>6100</v>
      </c>
      <c r="O49" s="21" t="s">
        <v>73</v>
      </c>
      <c r="P49" s="22" t="s">
        <v>386</v>
      </c>
    </row>
    <row r="50" spans="1:16" x14ac:dyDescent="0.55000000000000004">
      <c r="A50" s="2">
        <v>49</v>
      </c>
      <c r="B50" s="2">
        <v>2567</v>
      </c>
      <c r="C50" s="2" t="s">
        <v>55</v>
      </c>
      <c r="D50" s="2" t="s">
        <v>56</v>
      </c>
      <c r="E50" s="2" t="s">
        <v>57</v>
      </c>
      <c r="G50" s="2" t="s">
        <v>58</v>
      </c>
      <c r="H50" s="21" t="s">
        <v>96</v>
      </c>
      <c r="I50" s="23">
        <v>100000</v>
      </c>
      <c r="J50" s="2" t="s">
        <v>60</v>
      </c>
      <c r="K50" s="21" t="s">
        <v>61</v>
      </c>
      <c r="L50" s="21" t="s">
        <v>90</v>
      </c>
      <c r="M50" s="23">
        <v>100000</v>
      </c>
      <c r="N50" s="23">
        <v>100000</v>
      </c>
      <c r="O50" s="21" t="s">
        <v>97</v>
      </c>
      <c r="P50" s="22" t="s">
        <v>98</v>
      </c>
    </row>
    <row r="51" spans="1:16" ht="48" x14ac:dyDescent="0.55000000000000004">
      <c r="A51" s="2">
        <v>50</v>
      </c>
      <c r="B51" s="2">
        <v>2567</v>
      </c>
      <c r="C51" s="2" t="s">
        <v>55</v>
      </c>
      <c r="D51" s="2" t="s">
        <v>56</v>
      </c>
      <c r="E51" s="2" t="s">
        <v>57</v>
      </c>
      <c r="G51" s="2" t="s">
        <v>58</v>
      </c>
      <c r="H51" s="21" t="s">
        <v>99</v>
      </c>
      <c r="I51" s="23">
        <v>108000</v>
      </c>
      <c r="J51" s="2" t="s">
        <v>60</v>
      </c>
      <c r="K51" s="21" t="s">
        <v>61</v>
      </c>
      <c r="L51" s="21" t="s">
        <v>90</v>
      </c>
      <c r="M51" s="23">
        <v>108000</v>
      </c>
      <c r="N51" s="23">
        <v>108000</v>
      </c>
      <c r="O51" s="21" t="s">
        <v>100</v>
      </c>
      <c r="P51" s="22" t="s">
        <v>105</v>
      </c>
    </row>
    <row r="52" spans="1:16" ht="48" x14ac:dyDescent="0.55000000000000004">
      <c r="A52" s="2">
        <v>51</v>
      </c>
      <c r="B52" s="2">
        <v>2567</v>
      </c>
      <c r="C52" s="2" t="s">
        <v>55</v>
      </c>
      <c r="D52" s="2" t="s">
        <v>56</v>
      </c>
      <c r="E52" s="2" t="s">
        <v>57</v>
      </c>
      <c r="G52" s="2" t="s">
        <v>58</v>
      </c>
      <c r="H52" s="21" t="s">
        <v>103</v>
      </c>
      <c r="I52" s="23">
        <v>132000</v>
      </c>
      <c r="J52" s="2" t="s">
        <v>60</v>
      </c>
      <c r="K52" s="21" t="s">
        <v>61</v>
      </c>
      <c r="L52" s="21" t="s">
        <v>90</v>
      </c>
      <c r="M52" s="23">
        <v>132000</v>
      </c>
      <c r="N52" s="23">
        <v>132000</v>
      </c>
      <c r="O52" s="21" t="s">
        <v>104</v>
      </c>
      <c r="P52" s="22" t="s">
        <v>107</v>
      </c>
    </row>
    <row r="53" spans="1:16" x14ac:dyDescent="0.55000000000000004">
      <c r="A53" s="2">
        <v>52</v>
      </c>
      <c r="B53" s="2">
        <v>2567</v>
      </c>
      <c r="C53" s="2" t="s">
        <v>55</v>
      </c>
      <c r="D53" s="2" t="s">
        <v>56</v>
      </c>
      <c r="E53" s="2" t="s">
        <v>57</v>
      </c>
      <c r="G53" s="2" t="s">
        <v>58</v>
      </c>
      <c r="H53" s="21" t="s">
        <v>108</v>
      </c>
      <c r="I53" s="23">
        <v>96000</v>
      </c>
      <c r="J53" s="2" t="s">
        <v>60</v>
      </c>
      <c r="K53" s="21" t="s">
        <v>61</v>
      </c>
      <c r="L53" s="21" t="s">
        <v>90</v>
      </c>
      <c r="M53" s="23">
        <v>96000</v>
      </c>
      <c r="N53" s="23">
        <v>96000</v>
      </c>
      <c r="O53" s="21" t="s">
        <v>109</v>
      </c>
      <c r="P53" s="22" t="s">
        <v>110</v>
      </c>
    </row>
    <row r="54" spans="1:16" x14ac:dyDescent="0.55000000000000004">
      <c r="A54" s="2">
        <v>53</v>
      </c>
      <c r="B54" s="2">
        <v>2567</v>
      </c>
      <c r="C54" s="2" t="s">
        <v>55</v>
      </c>
      <c r="D54" s="2" t="s">
        <v>56</v>
      </c>
      <c r="E54" s="2" t="s">
        <v>57</v>
      </c>
      <c r="G54" s="2" t="s">
        <v>58</v>
      </c>
      <c r="H54" s="21" t="s">
        <v>108</v>
      </c>
      <c r="I54" s="23">
        <v>96000</v>
      </c>
      <c r="J54" s="2" t="s">
        <v>60</v>
      </c>
      <c r="K54" s="21" t="s">
        <v>61</v>
      </c>
      <c r="L54" s="21" t="s">
        <v>90</v>
      </c>
      <c r="M54" s="23">
        <v>96000</v>
      </c>
      <c r="N54" s="23">
        <v>96000</v>
      </c>
      <c r="O54" s="21" t="s">
        <v>111</v>
      </c>
      <c r="P54" s="22" t="s">
        <v>112</v>
      </c>
    </row>
    <row r="55" spans="1:16" x14ac:dyDescent="0.55000000000000004">
      <c r="A55" s="2">
        <v>54</v>
      </c>
      <c r="B55" s="2">
        <v>2567</v>
      </c>
      <c r="C55" s="2" t="s">
        <v>55</v>
      </c>
      <c r="D55" s="2" t="s">
        <v>56</v>
      </c>
      <c r="E55" s="2" t="s">
        <v>57</v>
      </c>
      <c r="G55" s="2" t="s">
        <v>58</v>
      </c>
      <c r="H55" s="21" t="s">
        <v>113</v>
      </c>
      <c r="I55" s="23">
        <v>96000</v>
      </c>
      <c r="J55" s="2" t="s">
        <v>60</v>
      </c>
      <c r="K55" s="21" t="s">
        <v>61</v>
      </c>
      <c r="L55" s="21" t="s">
        <v>90</v>
      </c>
      <c r="M55" s="23">
        <v>96000</v>
      </c>
      <c r="N55" s="23">
        <v>96000</v>
      </c>
      <c r="O55" s="21" t="s">
        <v>114</v>
      </c>
      <c r="P55" s="22" t="s">
        <v>115</v>
      </c>
    </row>
    <row r="56" spans="1:16" x14ac:dyDescent="0.55000000000000004">
      <c r="A56" s="2">
        <v>55</v>
      </c>
      <c r="B56" s="2">
        <v>2567</v>
      </c>
      <c r="C56" s="2" t="s">
        <v>55</v>
      </c>
      <c r="D56" s="2" t="s">
        <v>56</v>
      </c>
      <c r="E56" s="2" t="s">
        <v>57</v>
      </c>
      <c r="G56" s="2" t="s">
        <v>58</v>
      </c>
      <c r="H56" s="21" t="s">
        <v>116</v>
      </c>
      <c r="I56" s="23">
        <v>96000</v>
      </c>
      <c r="J56" s="2" t="s">
        <v>60</v>
      </c>
      <c r="K56" s="21" t="s">
        <v>61</v>
      </c>
      <c r="L56" s="21" t="s">
        <v>90</v>
      </c>
      <c r="M56" s="23">
        <v>96000</v>
      </c>
      <c r="N56" s="23">
        <v>96000</v>
      </c>
      <c r="O56" s="21" t="s">
        <v>117</v>
      </c>
      <c r="P56" s="22" t="s">
        <v>151</v>
      </c>
    </row>
    <row r="57" spans="1:16" x14ac:dyDescent="0.55000000000000004">
      <c r="A57" s="2">
        <v>56</v>
      </c>
      <c r="B57" s="2">
        <v>2567</v>
      </c>
      <c r="C57" s="2" t="s">
        <v>55</v>
      </c>
      <c r="D57" s="2" t="s">
        <v>56</v>
      </c>
      <c r="E57" s="2" t="s">
        <v>57</v>
      </c>
      <c r="G57" s="2" t="s">
        <v>58</v>
      </c>
      <c r="H57" s="21" t="s">
        <v>118</v>
      </c>
      <c r="I57" s="23">
        <v>96000</v>
      </c>
      <c r="J57" s="2" t="s">
        <v>60</v>
      </c>
      <c r="K57" s="21" t="s">
        <v>61</v>
      </c>
      <c r="L57" s="21" t="s">
        <v>90</v>
      </c>
      <c r="M57" s="23">
        <v>96000</v>
      </c>
      <c r="N57" s="23">
        <v>96000</v>
      </c>
      <c r="O57" s="21" t="s">
        <v>119</v>
      </c>
      <c r="P57" s="22" t="s">
        <v>120</v>
      </c>
    </row>
    <row r="58" spans="1:16" x14ac:dyDescent="0.55000000000000004">
      <c r="A58" s="2">
        <v>57</v>
      </c>
      <c r="B58" s="2">
        <v>2567</v>
      </c>
      <c r="C58" s="2" t="s">
        <v>55</v>
      </c>
      <c r="D58" s="2" t="s">
        <v>56</v>
      </c>
      <c r="E58" s="2" t="s">
        <v>57</v>
      </c>
      <c r="G58" s="2" t="s">
        <v>58</v>
      </c>
      <c r="H58" s="21" t="s">
        <v>123</v>
      </c>
      <c r="I58" s="23">
        <v>96000</v>
      </c>
      <c r="J58" s="2" t="s">
        <v>60</v>
      </c>
      <c r="K58" s="21" t="s">
        <v>61</v>
      </c>
      <c r="L58" s="21" t="s">
        <v>90</v>
      </c>
      <c r="M58" s="23">
        <v>96000</v>
      </c>
      <c r="N58" s="23">
        <v>96000</v>
      </c>
      <c r="O58" s="21" t="s">
        <v>121</v>
      </c>
      <c r="P58" s="22" t="s">
        <v>122</v>
      </c>
    </row>
    <row r="59" spans="1:16" x14ac:dyDescent="0.55000000000000004">
      <c r="A59" s="2">
        <v>58</v>
      </c>
      <c r="B59" s="2">
        <v>2567</v>
      </c>
      <c r="C59" s="2" t="s">
        <v>55</v>
      </c>
      <c r="D59" s="2" t="s">
        <v>56</v>
      </c>
      <c r="E59" s="2" t="s">
        <v>57</v>
      </c>
      <c r="G59" s="2" t="s">
        <v>58</v>
      </c>
      <c r="H59" s="21" t="s">
        <v>123</v>
      </c>
      <c r="I59" s="23">
        <v>96000</v>
      </c>
      <c r="J59" s="2" t="s">
        <v>60</v>
      </c>
      <c r="K59" s="21" t="s">
        <v>61</v>
      </c>
      <c r="L59" s="21" t="s">
        <v>90</v>
      </c>
      <c r="M59" s="23">
        <v>96000</v>
      </c>
      <c r="N59" s="23">
        <v>96000</v>
      </c>
      <c r="O59" s="21" t="s">
        <v>124</v>
      </c>
      <c r="P59" s="22" t="s">
        <v>125</v>
      </c>
    </row>
    <row r="60" spans="1:16" x14ac:dyDescent="0.55000000000000004">
      <c r="A60" s="2">
        <v>59</v>
      </c>
      <c r="B60" s="2">
        <v>2567</v>
      </c>
      <c r="C60" s="2" t="s">
        <v>55</v>
      </c>
      <c r="D60" s="2" t="s">
        <v>56</v>
      </c>
      <c r="E60" s="2" t="s">
        <v>57</v>
      </c>
      <c r="G60" s="2" t="s">
        <v>58</v>
      </c>
      <c r="H60" s="21" t="s">
        <v>123</v>
      </c>
      <c r="I60" s="23">
        <v>72000</v>
      </c>
      <c r="J60" s="2" t="s">
        <v>60</v>
      </c>
      <c r="K60" s="21" t="s">
        <v>61</v>
      </c>
      <c r="L60" s="21" t="s">
        <v>90</v>
      </c>
      <c r="M60" s="23">
        <v>72000</v>
      </c>
      <c r="N60" s="23">
        <v>72000</v>
      </c>
      <c r="O60" s="21" t="s">
        <v>126</v>
      </c>
      <c r="P60" s="22" t="s">
        <v>127</v>
      </c>
    </row>
    <row r="61" spans="1:16" x14ac:dyDescent="0.55000000000000004">
      <c r="A61" s="2">
        <v>60</v>
      </c>
      <c r="B61" s="2">
        <v>2567</v>
      </c>
      <c r="C61" s="2" t="s">
        <v>55</v>
      </c>
      <c r="D61" s="2" t="s">
        <v>56</v>
      </c>
      <c r="E61" s="2" t="s">
        <v>57</v>
      </c>
      <c r="G61" s="2" t="s">
        <v>58</v>
      </c>
      <c r="H61" s="21" t="s">
        <v>123</v>
      </c>
      <c r="I61" s="23">
        <v>96000</v>
      </c>
      <c r="J61" s="2" t="s">
        <v>60</v>
      </c>
      <c r="K61" s="21" t="s">
        <v>61</v>
      </c>
      <c r="L61" s="21" t="s">
        <v>90</v>
      </c>
      <c r="M61" s="23">
        <v>96000</v>
      </c>
      <c r="N61" s="23">
        <v>96000</v>
      </c>
      <c r="O61" s="21" t="s">
        <v>128</v>
      </c>
      <c r="P61" s="22" t="s">
        <v>129</v>
      </c>
    </row>
    <row r="62" spans="1:16" x14ac:dyDescent="0.55000000000000004">
      <c r="A62" s="2">
        <v>61</v>
      </c>
      <c r="B62" s="2">
        <v>2567</v>
      </c>
      <c r="C62" s="2" t="s">
        <v>55</v>
      </c>
      <c r="D62" s="2" t="s">
        <v>56</v>
      </c>
      <c r="E62" s="2" t="s">
        <v>57</v>
      </c>
      <c r="G62" s="2" t="s">
        <v>58</v>
      </c>
      <c r="H62" s="21" t="s">
        <v>123</v>
      </c>
      <c r="I62" s="23">
        <v>96000</v>
      </c>
      <c r="J62" s="2" t="s">
        <v>60</v>
      </c>
      <c r="K62" s="21" t="s">
        <v>61</v>
      </c>
      <c r="L62" s="21" t="s">
        <v>90</v>
      </c>
      <c r="M62" s="23">
        <v>96000</v>
      </c>
      <c r="N62" s="23">
        <v>96000</v>
      </c>
      <c r="O62" s="21" t="s">
        <v>130</v>
      </c>
      <c r="P62" s="22" t="s">
        <v>131</v>
      </c>
    </row>
    <row r="63" spans="1:16" x14ac:dyDescent="0.55000000000000004">
      <c r="A63" s="2">
        <v>62</v>
      </c>
      <c r="B63" s="2">
        <v>2567</v>
      </c>
      <c r="C63" s="2" t="s">
        <v>55</v>
      </c>
      <c r="D63" s="2" t="s">
        <v>56</v>
      </c>
      <c r="E63" s="2" t="s">
        <v>57</v>
      </c>
      <c r="G63" s="2" t="s">
        <v>58</v>
      </c>
      <c r="H63" s="21" t="s">
        <v>123</v>
      </c>
      <c r="I63" s="23">
        <v>96000</v>
      </c>
      <c r="J63" s="2" t="s">
        <v>60</v>
      </c>
      <c r="K63" s="21" t="s">
        <v>61</v>
      </c>
      <c r="L63" s="21" t="s">
        <v>90</v>
      </c>
      <c r="M63" s="23">
        <v>96000</v>
      </c>
      <c r="N63" s="23">
        <v>96000</v>
      </c>
      <c r="O63" s="21" t="s">
        <v>132</v>
      </c>
      <c r="P63" s="22" t="s">
        <v>133</v>
      </c>
    </row>
    <row r="64" spans="1:16" x14ac:dyDescent="0.55000000000000004">
      <c r="A64" s="2">
        <v>63</v>
      </c>
      <c r="B64" s="2">
        <v>2567</v>
      </c>
      <c r="C64" s="2" t="s">
        <v>55</v>
      </c>
      <c r="D64" s="2" t="s">
        <v>56</v>
      </c>
      <c r="E64" s="2" t="s">
        <v>57</v>
      </c>
      <c r="G64" s="2" t="s">
        <v>58</v>
      </c>
      <c r="H64" s="21" t="s">
        <v>135</v>
      </c>
      <c r="I64" s="23">
        <v>96000</v>
      </c>
      <c r="J64" s="2" t="s">
        <v>60</v>
      </c>
      <c r="K64" s="21" t="s">
        <v>61</v>
      </c>
      <c r="L64" s="21" t="s">
        <v>90</v>
      </c>
      <c r="M64" s="23">
        <v>96000</v>
      </c>
      <c r="N64" s="23">
        <v>96000</v>
      </c>
      <c r="O64" s="21" t="s">
        <v>134</v>
      </c>
      <c r="P64" s="22" t="s">
        <v>136</v>
      </c>
    </row>
    <row r="65" spans="1:16" x14ac:dyDescent="0.55000000000000004">
      <c r="A65" s="2">
        <v>64</v>
      </c>
      <c r="B65" s="2">
        <v>2567</v>
      </c>
      <c r="C65" s="2" t="s">
        <v>55</v>
      </c>
      <c r="D65" s="2" t="s">
        <v>56</v>
      </c>
      <c r="E65" s="2" t="s">
        <v>57</v>
      </c>
      <c r="G65" s="2" t="s">
        <v>58</v>
      </c>
      <c r="H65" s="21" t="s">
        <v>137</v>
      </c>
      <c r="I65" s="23">
        <v>96000</v>
      </c>
      <c r="J65" s="2" t="s">
        <v>60</v>
      </c>
      <c r="K65" s="21" t="s">
        <v>61</v>
      </c>
      <c r="L65" s="21" t="s">
        <v>90</v>
      </c>
      <c r="M65" s="23">
        <v>96000</v>
      </c>
      <c r="N65" s="23">
        <v>96000</v>
      </c>
      <c r="O65" s="21" t="s">
        <v>138</v>
      </c>
      <c r="P65" s="22" t="s">
        <v>139</v>
      </c>
    </row>
    <row r="66" spans="1:16" x14ac:dyDescent="0.55000000000000004">
      <c r="A66" s="2">
        <v>65</v>
      </c>
      <c r="B66" s="2">
        <v>2567</v>
      </c>
      <c r="C66" s="2" t="s">
        <v>55</v>
      </c>
      <c r="D66" s="2" t="s">
        <v>56</v>
      </c>
      <c r="E66" s="2" t="s">
        <v>57</v>
      </c>
      <c r="G66" s="2" t="s">
        <v>58</v>
      </c>
      <c r="H66" s="21" t="s">
        <v>140</v>
      </c>
      <c r="I66" s="23">
        <v>36000</v>
      </c>
      <c r="J66" s="2" t="s">
        <v>60</v>
      </c>
      <c r="K66" s="21" t="s">
        <v>61</v>
      </c>
      <c r="L66" s="21" t="s">
        <v>90</v>
      </c>
      <c r="M66" s="23">
        <v>36000</v>
      </c>
      <c r="N66" s="23">
        <v>36000</v>
      </c>
      <c r="O66" s="21" t="s">
        <v>141</v>
      </c>
      <c r="P66" s="22" t="s">
        <v>142</v>
      </c>
    </row>
    <row r="67" spans="1:16" x14ac:dyDescent="0.55000000000000004">
      <c r="A67" s="2">
        <v>66</v>
      </c>
      <c r="B67" s="2">
        <v>2567</v>
      </c>
      <c r="C67" s="2" t="s">
        <v>55</v>
      </c>
      <c r="D67" s="2" t="s">
        <v>56</v>
      </c>
      <c r="E67" s="2" t="s">
        <v>57</v>
      </c>
      <c r="G67" s="2" t="s">
        <v>58</v>
      </c>
      <c r="H67" s="21" t="s">
        <v>143</v>
      </c>
      <c r="I67" s="23">
        <v>24000</v>
      </c>
      <c r="J67" s="2" t="s">
        <v>60</v>
      </c>
      <c r="K67" s="21" t="s">
        <v>61</v>
      </c>
      <c r="L67" s="21" t="s">
        <v>90</v>
      </c>
      <c r="M67" s="23">
        <v>24000</v>
      </c>
      <c r="N67" s="23">
        <v>24000</v>
      </c>
      <c r="O67" s="21" t="s">
        <v>144</v>
      </c>
      <c r="P67" s="22" t="s">
        <v>145</v>
      </c>
    </row>
    <row r="68" spans="1:16" x14ac:dyDescent="0.55000000000000004">
      <c r="A68" s="2">
        <v>67</v>
      </c>
      <c r="B68" s="2">
        <v>2567</v>
      </c>
      <c r="C68" s="2" t="s">
        <v>55</v>
      </c>
      <c r="D68" s="2" t="s">
        <v>56</v>
      </c>
      <c r="E68" s="2" t="s">
        <v>57</v>
      </c>
      <c r="G68" s="2" t="s">
        <v>58</v>
      </c>
      <c r="H68" s="21" t="s">
        <v>143</v>
      </c>
      <c r="I68" s="23">
        <v>24000</v>
      </c>
      <c r="J68" s="2" t="s">
        <v>60</v>
      </c>
      <c r="K68" s="21" t="s">
        <v>61</v>
      </c>
      <c r="L68" s="21" t="s">
        <v>90</v>
      </c>
      <c r="M68" s="23">
        <v>24000</v>
      </c>
      <c r="N68" s="23">
        <v>24000</v>
      </c>
      <c r="O68" s="21" t="s">
        <v>146</v>
      </c>
      <c r="P68" s="22" t="s">
        <v>147</v>
      </c>
    </row>
    <row r="69" spans="1:16" x14ac:dyDescent="0.55000000000000004">
      <c r="A69" s="2">
        <v>68</v>
      </c>
      <c r="B69" s="2">
        <v>2567</v>
      </c>
      <c r="C69" s="2" t="s">
        <v>55</v>
      </c>
      <c r="D69" s="2" t="s">
        <v>56</v>
      </c>
      <c r="E69" s="2" t="s">
        <v>57</v>
      </c>
      <c r="G69" s="2" t="s">
        <v>58</v>
      </c>
      <c r="H69" s="21" t="s">
        <v>137</v>
      </c>
      <c r="I69" s="23">
        <v>88000</v>
      </c>
      <c r="J69" s="2" t="s">
        <v>60</v>
      </c>
      <c r="K69" s="21" t="s">
        <v>61</v>
      </c>
      <c r="L69" s="21" t="s">
        <v>90</v>
      </c>
      <c r="M69" s="23">
        <v>88000</v>
      </c>
      <c r="N69" s="23">
        <v>88000</v>
      </c>
      <c r="O69" s="21" t="s">
        <v>148</v>
      </c>
      <c r="P69" s="22" t="s">
        <v>149</v>
      </c>
    </row>
    <row r="70" spans="1:16" x14ac:dyDescent="0.55000000000000004">
      <c r="A70" s="2">
        <v>69</v>
      </c>
      <c r="B70" s="2">
        <v>2567</v>
      </c>
      <c r="C70" s="2" t="s">
        <v>55</v>
      </c>
      <c r="D70" s="2" t="s">
        <v>56</v>
      </c>
      <c r="E70" s="2" t="s">
        <v>57</v>
      </c>
      <c r="G70" s="2" t="s">
        <v>58</v>
      </c>
      <c r="H70" s="21" t="s">
        <v>137</v>
      </c>
      <c r="I70" s="23">
        <v>36000</v>
      </c>
      <c r="J70" s="2" t="s">
        <v>60</v>
      </c>
      <c r="K70" s="21" t="s">
        <v>61</v>
      </c>
      <c r="L70" s="21" t="s">
        <v>90</v>
      </c>
      <c r="M70" s="23">
        <v>36000</v>
      </c>
      <c r="N70" s="23">
        <v>36000</v>
      </c>
      <c r="O70" s="21" t="s">
        <v>150</v>
      </c>
      <c r="P70" s="22" t="s">
        <v>152</v>
      </c>
    </row>
    <row r="71" spans="1:16" ht="48" x14ac:dyDescent="0.55000000000000004">
      <c r="A71" s="2">
        <v>70</v>
      </c>
      <c r="B71" s="2">
        <v>2567</v>
      </c>
      <c r="C71" s="2" t="s">
        <v>55</v>
      </c>
      <c r="D71" s="2" t="s">
        <v>56</v>
      </c>
      <c r="E71" s="2" t="s">
        <v>57</v>
      </c>
      <c r="G71" s="2" t="s">
        <v>58</v>
      </c>
      <c r="H71" s="21" t="s">
        <v>153</v>
      </c>
      <c r="I71" s="23">
        <v>7635</v>
      </c>
      <c r="J71" s="2" t="s">
        <v>60</v>
      </c>
      <c r="K71" s="21" t="s">
        <v>61</v>
      </c>
      <c r="L71" s="21" t="s">
        <v>90</v>
      </c>
      <c r="M71" s="23">
        <v>7635</v>
      </c>
      <c r="N71" s="23">
        <v>7635</v>
      </c>
      <c r="O71" s="21" t="s">
        <v>154</v>
      </c>
      <c r="P71" s="22" t="s">
        <v>155</v>
      </c>
    </row>
    <row r="72" spans="1:16" ht="48" x14ac:dyDescent="0.55000000000000004">
      <c r="A72" s="2">
        <v>71</v>
      </c>
      <c r="B72" s="2">
        <v>2567</v>
      </c>
      <c r="C72" s="2" t="s">
        <v>55</v>
      </c>
      <c r="D72" s="2" t="s">
        <v>56</v>
      </c>
      <c r="E72" s="2" t="s">
        <v>57</v>
      </c>
      <c r="G72" s="2" t="s">
        <v>58</v>
      </c>
      <c r="H72" s="21" t="s">
        <v>156</v>
      </c>
      <c r="I72" s="23">
        <v>222859.56</v>
      </c>
      <c r="J72" s="2" t="s">
        <v>60</v>
      </c>
      <c r="K72" s="21" t="s">
        <v>61</v>
      </c>
      <c r="L72" s="21" t="s">
        <v>90</v>
      </c>
      <c r="M72" s="23">
        <v>222859.56</v>
      </c>
      <c r="N72" s="23">
        <v>222859.56</v>
      </c>
      <c r="O72" s="21" t="s">
        <v>157</v>
      </c>
      <c r="P72" s="22" t="s">
        <v>158</v>
      </c>
    </row>
    <row r="73" spans="1:16" ht="48" x14ac:dyDescent="0.55000000000000004">
      <c r="A73" s="2">
        <v>72</v>
      </c>
      <c r="B73" s="2">
        <v>2567</v>
      </c>
      <c r="C73" s="2" t="s">
        <v>55</v>
      </c>
      <c r="D73" s="2" t="s">
        <v>56</v>
      </c>
      <c r="E73" s="2" t="s">
        <v>57</v>
      </c>
      <c r="G73" s="2" t="s">
        <v>58</v>
      </c>
      <c r="H73" s="21" t="s">
        <v>159</v>
      </c>
      <c r="I73" s="23">
        <v>5451.01</v>
      </c>
      <c r="J73" s="2" t="s">
        <v>60</v>
      </c>
      <c r="K73" s="21" t="s">
        <v>61</v>
      </c>
      <c r="L73" s="21" t="s">
        <v>90</v>
      </c>
      <c r="M73" s="23">
        <v>5451.01</v>
      </c>
      <c r="N73" s="23">
        <v>5451.01</v>
      </c>
      <c r="O73" s="21" t="s">
        <v>160</v>
      </c>
      <c r="P73" s="22" t="s">
        <v>161</v>
      </c>
    </row>
    <row r="74" spans="1:16" ht="48" x14ac:dyDescent="0.55000000000000004">
      <c r="A74" s="2">
        <v>73</v>
      </c>
      <c r="B74" s="2">
        <v>2567</v>
      </c>
      <c r="C74" s="2" t="s">
        <v>55</v>
      </c>
      <c r="D74" s="2" t="s">
        <v>56</v>
      </c>
      <c r="E74" s="2" t="s">
        <v>57</v>
      </c>
      <c r="G74" s="2" t="s">
        <v>58</v>
      </c>
      <c r="H74" s="21" t="s">
        <v>162</v>
      </c>
      <c r="I74" s="23">
        <v>2602.2399999999998</v>
      </c>
      <c r="J74" s="2" t="s">
        <v>60</v>
      </c>
      <c r="K74" s="21" t="s">
        <v>61</v>
      </c>
      <c r="L74" s="21" t="s">
        <v>90</v>
      </c>
      <c r="M74" s="23">
        <v>2602.2399999999998</v>
      </c>
      <c r="N74" s="23">
        <v>2602.2399999999998</v>
      </c>
      <c r="O74" s="21" t="s">
        <v>160</v>
      </c>
      <c r="P74" s="22" t="s">
        <v>163</v>
      </c>
    </row>
    <row r="75" spans="1:16" x14ac:dyDescent="0.55000000000000004">
      <c r="A75" s="2">
        <v>74</v>
      </c>
      <c r="B75" s="2">
        <v>2567</v>
      </c>
      <c r="C75" s="2" t="s">
        <v>55</v>
      </c>
      <c r="D75" s="2" t="s">
        <v>56</v>
      </c>
      <c r="E75" s="2" t="s">
        <v>57</v>
      </c>
      <c r="G75" s="2" t="s">
        <v>58</v>
      </c>
      <c r="H75" s="21" t="s">
        <v>167</v>
      </c>
      <c r="I75" s="23">
        <v>2100</v>
      </c>
      <c r="J75" s="2" t="s">
        <v>60</v>
      </c>
      <c r="K75" s="21" t="s">
        <v>61</v>
      </c>
      <c r="L75" s="21" t="s">
        <v>90</v>
      </c>
      <c r="M75" s="23">
        <v>2100</v>
      </c>
      <c r="N75" s="23">
        <v>2100</v>
      </c>
      <c r="O75" s="21" t="s">
        <v>166</v>
      </c>
      <c r="P75" s="22" t="s">
        <v>164</v>
      </c>
    </row>
    <row r="76" spans="1:16" x14ac:dyDescent="0.55000000000000004">
      <c r="A76" s="2">
        <v>75</v>
      </c>
      <c r="B76" s="2">
        <v>2567</v>
      </c>
      <c r="C76" s="2" t="s">
        <v>55</v>
      </c>
      <c r="D76" s="2" t="s">
        <v>56</v>
      </c>
      <c r="E76" s="2" t="s">
        <v>57</v>
      </c>
      <c r="G76" s="2" t="s">
        <v>58</v>
      </c>
      <c r="H76" s="21" t="s">
        <v>168</v>
      </c>
      <c r="I76" s="23">
        <v>16050</v>
      </c>
      <c r="J76" s="2" t="s">
        <v>60</v>
      </c>
      <c r="K76" s="21" t="s">
        <v>61</v>
      </c>
      <c r="L76" s="21" t="s">
        <v>90</v>
      </c>
      <c r="M76" s="23">
        <v>16050</v>
      </c>
      <c r="N76" s="23">
        <v>16050</v>
      </c>
      <c r="O76" s="21" t="s">
        <v>169</v>
      </c>
      <c r="P76" s="22" t="s">
        <v>170</v>
      </c>
    </row>
    <row r="77" spans="1:16" ht="48" x14ac:dyDescent="0.55000000000000004">
      <c r="A77" s="2">
        <v>76</v>
      </c>
      <c r="B77" s="2">
        <v>2567</v>
      </c>
      <c r="C77" s="2" t="s">
        <v>55</v>
      </c>
      <c r="D77" s="2" t="s">
        <v>56</v>
      </c>
      <c r="E77" s="2" t="s">
        <v>57</v>
      </c>
      <c r="G77" s="2" t="s">
        <v>58</v>
      </c>
      <c r="H77" s="21" t="s">
        <v>171</v>
      </c>
      <c r="I77" s="23">
        <v>13300</v>
      </c>
      <c r="J77" s="2" t="s">
        <v>60</v>
      </c>
      <c r="K77" s="21" t="s">
        <v>61</v>
      </c>
      <c r="L77" s="21" t="s">
        <v>90</v>
      </c>
      <c r="M77" s="23">
        <v>13300</v>
      </c>
      <c r="N77" s="23">
        <v>13300</v>
      </c>
      <c r="O77" s="21" t="s">
        <v>172</v>
      </c>
      <c r="P77" s="22" t="s">
        <v>173</v>
      </c>
    </row>
    <row r="78" spans="1:16" x14ac:dyDescent="0.55000000000000004">
      <c r="A78" s="2">
        <v>77</v>
      </c>
      <c r="B78" s="2">
        <v>2567</v>
      </c>
      <c r="C78" s="2" t="s">
        <v>55</v>
      </c>
      <c r="D78" s="2" t="s">
        <v>56</v>
      </c>
      <c r="E78" s="2" t="s">
        <v>57</v>
      </c>
      <c r="G78" s="2" t="s">
        <v>58</v>
      </c>
      <c r="H78" s="21" t="s">
        <v>174</v>
      </c>
      <c r="I78" s="23">
        <v>900</v>
      </c>
      <c r="J78" s="2" t="s">
        <v>60</v>
      </c>
      <c r="K78" s="21" t="s">
        <v>61</v>
      </c>
      <c r="L78" s="21" t="s">
        <v>90</v>
      </c>
      <c r="M78" s="23">
        <v>900</v>
      </c>
      <c r="N78" s="23">
        <v>900</v>
      </c>
      <c r="O78" s="21" t="s">
        <v>172</v>
      </c>
      <c r="P78" s="22" t="s">
        <v>165</v>
      </c>
    </row>
    <row r="79" spans="1:16" x14ac:dyDescent="0.55000000000000004">
      <c r="A79" s="2">
        <v>78</v>
      </c>
      <c r="B79" s="2">
        <v>2567</v>
      </c>
      <c r="C79" s="2" t="s">
        <v>55</v>
      </c>
      <c r="D79" s="2" t="s">
        <v>56</v>
      </c>
      <c r="E79" s="2" t="s">
        <v>57</v>
      </c>
      <c r="G79" s="2" t="s">
        <v>58</v>
      </c>
      <c r="H79" s="21" t="s">
        <v>175</v>
      </c>
      <c r="I79" s="23">
        <v>80000</v>
      </c>
      <c r="J79" s="2" t="s">
        <v>60</v>
      </c>
      <c r="K79" s="21" t="s">
        <v>61</v>
      </c>
      <c r="L79" s="21" t="s">
        <v>90</v>
      </c>
      <c r="M79" s="23">
        <v>80000</v>
      </c>
      <c r="N79" s="23">
        <v>80000</v>
      </c>
      <c r="O79" s="21" t="s">
        <v>176</v>
      </c>
      <c r="P79" s="22" t="s">
        <v>177</v>
      </c>
    </row>
    <row r="80" spans="1:16" x14ac:dyDescent="0.55000000000000004">
      <c r="A80" s="2">
        <v>79</v>
      </c>
      <c r="B80" s="2">
        <v>2567</v>
      </c>
      <c r="C80" s="2" t="s">
        <v>55</v>
      </c>
      <c r="D80" s="2" t="s">
        <v>56</v>
      </c>
      <c r="E80" s="2" t="s">
        <v>57</v>
      </c>
      <c r="G80" s="2" t="s">
        <v>58</v>
      </c>
      <c r="H80" s="21" t="s">
        <v>137</v>
      </c>
      <c r="I80" s="23">
        <v>88000</v>
      </c>
      <c r="J80" s="2" t="s">
        <v>60</v>
      </c>
      <c r="K80" s="21" t="s">
        <v>61</v>
      </c>
      <c r="L80" s="21" t="s">
        <v>90</v>
      </c>
      <c r="M80" s="23">
        <v>88000</v>
      </c>
      <c r="N80" s="23">
        <v>88000</v>
      </c>
      <c r="O80" s="21" t="s">
        <v>148</v>
      </c>
      <c r="P80" s="22" t="s">
        <v>149</v>
      </c>
    </row>
    <row r="81" spans="1:16" x14ac:dyDescent="0.55000000000000004">
      <c r="A81" s="2">
        <v>80</v>
      </c>
      <c r="B81" s="2">
        <v>2567</v>
      </c>
      <c r="C81" s="2" t="s">
        <v>55</v>
      </c>
      <c r="D81" s="2" t="s">
        <v>56</v>
      </c>
      <c r="E81" s="2" t="s">
        <v>57</v>
      </c>
      <c r="G81" s="2" t="s">
        <v>58</v>
      </c>
      <c r="H81" s="21" t="s">
        <v>137</v>
      </c>
      <c r="I81" s="23">
        <v>36000</v>
      </c>
      <c r="J81" s="2" t="s">
        <v>60</v>
      </c>
      <c r="K81" s="21" t="s">
        <v>61</v>
      </c>
      <c r="L81" s="21" t="s">
        <v>90</v>
      </c>
      <c r="M81" s="23">
        <v>36000</v>
      </c>
      <c r="N81" s="23">
        <v>36000</v>
      </c>
      <c r="O81" s="21" t="s">
        <v>150</v>
      </c>
      <c r="P81" s="22" t="s">
        <v>152</v>
      </c>
    </row>
    <row r="82" spans="1:16" x14ac:dyDescent="0.55000000000000004">
      <c r="A82" s="2">
        <v>81</v>
      </c>
      <c r="B82" s="2">
        <v>2567</v>
      </c>
      <c r="C82" s="2" t="s">
        <v>55</v>
      </c>
      <c r="D82" s="2" t="s">
        <v>56</v>
      </c>
      <c r="E82" s="2" t="s">
        <v>57</v>
      </c>
      <c r="G82" s="2" t="s">
        <v>58</v>
      </c>
      <c r="H82" s="21" t="s">
        <v>178</v>
      </c>
      <c r="I82" s="23">
        <v>1094037.8400000001</v>
      </c>
      <c r="J82" s="2" t="s">
        <v>60</v>
      </c>
      <c r="K82" s="21" t="s">
        <v>61</v>
      </c>
      <c r="L82" s="21" t="s">
        <v>90</v>
      </c>
      <c r="M82" s="23">
        <v>1094037.8400000001</v>
      </c>
      <c r="N82" s="23">
        <v>1094037.8400000001</v>
      </c>
      <c r="O82" s="21" t="s">
        <v>157</v>
      </c>
      <c r="P82" s="22" t="s">
        <v>179</v>
      </c>
    </row>
    <row r="83" spans="1:16" x14ac:dyDescent="0.55000000000000004">
      <c r="A83" s="2">
        <v>82</v>
      </c>
      <c r="B83" s="2">
        <v>2567</v>
      </c>
      <c r="C83" s="2" t="s">
        <v>55</v>
      </c>
      <c r="D83" s="2" t="s">
        <v>56</v>
      </c>
      <c r="E83" s="2" t="s">
        <v>57</v>
      </c>
      <c r="G83" s="2" t="s">
        <v>58</v>
      </c>
      <c r="H83" s="21" t="s">
        <v>180</v>
      </c>
      <c r="I83" s="23">
        <v>11000</v>
      </c>
      <c r="J83" s="2" t="s">
        <v>60</v>
      </c>
      <c r="K83" s="21" t="s">
        <v>61</v>
      </c>
      <c r="L83" s="21" t="s">
        <v>90</v>
      </c>
      <c r="M83" s="23">
        <v>11000</v>
      </c>
      <c r="N83" s="23">
        <v>11000</v>
      </c>
      <c r="O83" s="21" t="s">
        <v>181</v>
      </c>
      <c r="P83" s="22" t="s">
        <v>182</v>
      </c>
    </row>
    <row r="84" spans="1:16" x14ac:dyDescent="0.55000000000000004">
      <c r="A84" s="2">
        <v>83</v>
      </c>
      <c r="B84" s="2">
        <v>2567</v>
      </c>
      <c r="C84" s="2" t="s">
        <v>55</v>
      </c>
      <c r="D84" s="2" t="s">
        <v>56</v>
      </c>
      <c r="E84" s="2" t="s">
        <v>57</v>
      </c>
      <c r="G84" s="2" t="s">
        <v>58</v>
      </c>
      <c r="H84" s="21" t="s">
        <v>183</v>
      </c>
      <c r="I84" s="23">
        <v>1475000</v>
      </c>
      <c r="J84" s="2" t="s">
        <v>60</v>
      </c>
      <c r="K84" s="21" t="s">
        <v>61</v>
      </c>
      <c r="L84" s="21" t="s">
        <v>90</v>
      </c>
      <c r="M84" s="23">
        <v>1475000</v>
      </c>
      <c r="N84" s="23">
        <v>1475000</v>
      </c>
      <c r="O84" s="21" t="s">
        <v>63</v>
      </c>
      <c r="P84" s="22" t="s">
        <v>184</v>
      </c>
    </row>
    <row r="85" spans="1:16" x14ac:dyDescent="0.55000000000000004">
      <c r="A85" s="2">
        <v>84</v>
      </c>
      <c r="B85" s="2">
        <v>2567</v>
      </c>
      <c r="C85" s="2" t="s">
        <v>55</v>
      </c>
      <c r="D85" s="2" t="s">
        <v>56</v>
      </c>
      <c r="E85" s="2" t="s">
        <v>57</v>
      </c>
      <c r="G85" s="2" t="s">
        <v>58</v>
      </c>
      <c r="H85" s="21" t="s">
        <v>91</v>
      </c>
      <c r="I85" s="23">
        <v>20800</v>
      </c>
      <c r="J85" s="2" t="s">
        <v>60</v>
      </c>
      <c r="K85" s="21" t="s">
        <v>61</v>
      </c>
      <c r="L85" s="21" t="s">
        <v>90</v>
      </c>
      <c r="M85" s="23">
        <v>20800</v>
      </c>
      <c r="N85" s="23">
        <v>20800</v>
      </c>
      <c r="O85" s="21" t="s">
        <v>93</v>
      </c>
      <c r="P85" s="22" t="s">
        <v>420</v>
      </c>
    </row>
    <row r="86" spans="1:16" ht="48" x14ac:dyDescent="0.55000000000000004">
      <c r="A86" s="2">
        <v>85</v>
      </c>
      <c r="B86" s="2">
        <v>2567</v>
      </c>
      <c r="C86" s="2" t="s">
        <v>55</v>
      </c>
      <c r="D86" s="2" t="s">
        <v>56</v>
      </c>
      <c r="E86" s="2" t="s">
        <v>57</v>
      </c>
      <c r="G86" s="2" t="s">
        <v>58</v>
      </c>
      <c r="H86" s="21" t="s">
        <v>92</v>
      </c>
      <c r="I86" s="23">
        <v>11400</v>
      </c>
      <c r="J86" s="2" t="s">
        <v>60</v>
      </c>
      <c r="K86" s="21" t="s">
        <v>61</v>
      </c>
      <c r="L86" s="21" t="s">
        <v>90</v>
      </c>
      <c r="M86" s="23">
        <v>11400</v>
      </c>
      <c r="N86" s="23">
        <v>11400</v>
      </c>
      <c r="O86" s="21" t="s">
        <v>67</v>
      </c>
      <c r="P86" s="22" t="s">
        <v>418</v>
      </c>
    </row>
    <row r="87" spans="1:16" x14ac:dyDescent="0.55000000000000004">
      <c r="A87" s="2">
        <v>86</v>
      </c>
      <c r="B87" s="2">
        <v>2567</v>
      </c>
      <c r="C87" s="2" t="s">
        <v>55</v>
      </c>
      <c r="D87" s="2" t="s">
        <v>56</v>
      </c>
      <c r="E87" s="2" t="s">
        <v>57</v>
      </c>
      <c r="G87" s="2" t="s">
        <v>58</v>
      </c>
      <c r="H87" s="21" t="s">
        <v>94</v>
      </c>
      <c r="I87" s="23">
        <v>78625</v>
      </c>
      <c r="J87" s="2" t="s">
        <v>60</v>
      </c>
      <c r="K87" s="21" t="s">
        <v>61</v>
      </c>
      <c r="L87" s="21" t="s">
        <v>90</v>
      </c>
      <c r="M87" s="23">
        <v>78625</v>
      </c>
      <c r="N87" s="23">
        <v>78625</v>
      </c>
      <c r="O87" s="21" t="s">
        <v>63</v>
      </c>
      <c r="P87" s="22" t="s">
        <v>419</v>
      </c>
    </row>
    <row r="88" spans="1:16" x14ac:dyDescent="0.55000000000000004">
      <c r="A88" s="2">
        <v>87</v>
      </c>
      <c r="B88" s="2">
        <v>2567</v>
      </c>
      <c r="C88" s="2" t="s">
        <v>55</v>
      </c>
      <c r="D88" s="2" t="s">
        <v>56</v>
      </c>
      <c r="E88" s="2" t="s">
        <v>57</v>
      </c>
      <c r="G88" s="2" t="s">
        <v>58</v>
      </c>
      <c r="H88" s="21" t="s">
        <v>95</v>
      </c>
      <c r="I88" s="23">
        <v>12452</v>
      </c>
      <c r="J88" s="2" t="s">
        <v>60</v>
      </c>
      <c r="K88" s="21" t="s">
        <v>61</v>
      </c>
      <c r="L88" s="21" t="s">
        <v>90</v>
      </c>
      <c r="M88" s="23">
        <v>12452</v>
      </c>
      <c r="N88" s="23">
        <v>12452</v>
      </c>
      <c r="O88" s="21" t="s">
        <v>77</v>
      </c>
      <c r="P88" s="22" t="s">
        <v>466</v>
      </c>
    </row>
    <row r="89" spans="1:16" x14ac:dyDescent="0.55000000000000004">
      <c r="A89" s="2">
        <v>88</v>
      </c>
      <c r="B89" s="2">
        <v>2567</v>
      </c>
      <c r="C89" s="2" t="s">
        <v>55</v>
      </c>
      <c r="D89" s="2" t="s">
        <v>56</v>
      </c>
      <c r="E89" s="2" t="s">
        <v>57</v>
      </c>
      <c r="G89" s="2" t="s">
        <v>58</v>
      </c>
      <c r="H89" s="21" t="s">
        <v>185</v>
      </c>
      <c r="I89" s="23">
        <v>46280</v>
      </c>
      <c r="J89" s="2" t="s">
        <v>60</v>
      </c>
      <c r="K89" s="21" t="s">
        <v>61</v>
      </c>
      <c r="L89" s="21" t="s">
        <v>90</v>
      </c>
      <c r="M89" s="23">
        <v>46280</v>
      </c>
      <c r="N89" s="23">
        <v>46280</v>
      </c>
      <c r="O89" s="21" t="s">
        <v>77</v>
      </c>
      <c r="P89" s="22" t="s">
        <v>467</v>
      </c>
    </row>
    <row r="90" spans="1:16" x14ac:dyDescent="0.55000000000000004">
      <c r="A90" s="2">
        <v>89</v>
      </c>
      <c r="B90" s="2">
        <v>2567</v>
      </c>
      <c r="C90" s="2" t="s">
        <v>55</v>
      </c>
      <c r="D90" s="2" t="s">
        <v>56</v>
      </c>
      <c r="E90" s="2" t="s">
        <v>57</v>
      </c>
      <c r="G90" s="2" t="s">
        <v>58</v>
      </c>
      <c r="H90" s="21" t="s">
        <v>186</v>
      </c>
      <c r="I90" s="23">
        <v>399600</v>
      </c>
      <c r="J90" s="2" t="s">
        <v>60</v>
      </c>
      <c r="K90" s="21" t="s">
        <v>61</v>
      </c>
      <c r="L90" s="21" t="s">
        <v>90</v>
      </c>
      <c r="M90" s="23">
        <v>399600</v>
      </c>
      <c r="N90" s="23">
        <v>399600</v>
      </c>
      <c r="O90" s="21" t="s">
        <v>187</v>
      </c>
      <c r="P90" s="22" t="s">
        <v>421</v>
      </c>
    </row>
    <row r="91" spans="1:16" x14ac:dyDescent="0.55000000000000004">
      <c r="A91" s="2">
        <v>90</v>
      </c>
      <c r="B91" s="2">
        <v>2567</v>
      </c>
      <c r="C91" s="2" t="s">
        <v>55</v>
      </c>
      <c r="D91" s="2" t="s">
        <v>56</v>
      </c>
      <c r="E91" s="2" t="s">
        <v>57</v>
      </c>
      <c r="G91" s="2" t="s">
        <v>58</v>
      </c>
      <c r="H91" s="21" t="s">
        <v>188</v>
      </c>
      <c r="I91" s="23">
        <v>159070</v>
      </c>
      <c r="J91" s="2" t="s">
        <v>60</v>
      </c>
      <c r="K91" s="21" t="s">
        <v>61</v>
      </c>
      <c r="L91" s="21" t="s">
        <v>90</v>
      </c>
      <c r="M91" s="23">
        <v>159070</v>
      </c>
      <c r="N91" s="23">
        <v>159070</v>
      </c>
      <c r="O91" s="21" t="s">
        <v>189</v>
      </c>
      <c r="P91" s="22" t="s">
        <v>422</v>
      </c>
    </row>
    <row r="92" spans="1:16" x14ac:dyDescent="0.55000000000000004">
      <c r="A92" s="2">
        <v>91</v>
      </c>
      <c r="B92" s="2">
        <v>2567</v>
      </c>
      <c r="C92" s="2" t="s">
        <v>55</v>
      </c>
      <c r="D92" s="2" t="s">
        <v>56</v>
      </c>
      <c r="E92" s="2" t="s">
        <v>57</v>
      </c>
      <c r="G92" s="2" t="s">
        <v>58</v>
      </c>
      <c r="H92" s="21" t="s">
        <v>199</v>
      </c>
      <c r="I92" s="23">
        <v>10080</v>
      </c>
      <c r="J92" s="2" t="s">
        <v>60</v>
      </c>
      <c r="K92" s="21" t="s">
        <v>61</v>
      </c>
      <c r="L92" s="21" t="s">
        <v>90</v>
      </c>
      <c r="M92" s="23">
        <v>10080</v>
      </c>
      <c r="N92" s="23">
        <v>10080</v>
      </c>
      <c r="O92" s="21" t="s">
        <v>77</v>
      </c>
      <c r="P92" s="22" t="s">
        <v>425</v>
      </c>
    </row>
    <row r="93" spans="1:16" x14ac:dyDescent="0.55000000000000004">
      <c r="A93" s="2">
        <v>92</v>
      </c>
      <c r="B93" s="2">
        <v>2567</v>
      </c>
      <c r="C93" s="2" t="s">
        <v>55</v>
      </c>
      <c r="D93" s="2" t="s">
        <v>56</v>
      </c>
      <c r="E93" s="2" t="s">
        <v>57</v>
      </c>
      <c r="G93" s="2" t="s">
        <v>58</v>
      </c>
      <c r="H93" s="21" t="s">
        <v>200</v>
      </c>
      <c r="I93" s="23">
        <v>16800</v>
      </c>
      <c r="J93" s="2" t="s">
        <v>60</v>
      </c>
      <c r="K93" s="21" t="s">
        <v>61</v>
      </c>
      <c r="L93" s="21" t="s">
        <v>90</v>
      </c>
      <c r="M93" s="23">
        <v>16800</v>
      </c>
      <c r="N93" s="23">
        <v>16800</v>
      </c>
      <c r="O93" s="21" t="s">
        <v>93</v>
      </c>
      <c r="P93" s="22" t="s">
        <v>426</v>
      </c>
    </row>
    <row r="94" spans="1:16" x14ac:dyDescent="0.55000000000000004">
      <c r="A94" s="2">
        <v>93</v>
      </c>
      <c r="B94" s="2">
        <v>2567</v>
      </c>
      <c r="C94" s="2" t="s">
        <v>55</v>
      </c>
      <c r="D94" s="2" t="s">
        <v>56</v>
      </c>
      <c r="E94" s="2" t="s">
        <v>57</v>
      </c>
      <c r="G94" s="2" t="s">
        <v>58</v>
      </c>
      <c r="H94" s="21" t="s">
        <v>70</v>
      </c>
      <c r="I94" s="23">
        <v>30000</v>
      </c>
      <c r="J94" s="2" t="s">
        <v>60</v>
      </c>
      <c r="K94" s="21" t="s">
        <v>61</v>
      </c>
      <c r="L94" s="21" t="s">
        <v>90</v>
      </c>
      <c r="M94" s="23">
        <v>30000</v>
      </c>
      <c r="N94" s="23">
        <v>30000</v>
      </c>
      <c r="O94" s="21" t="s">
        <v>201</v>
      </c>
      <c r="P94" s="22" t="s">
        <v>427</v>
      </c>
    </row>
    <row r="95" spans="1:16" x14ac:dyDescent="0.55000000000000004">
      <c r="A95" s="2">
        <v>94</v>
      </c>
      <c r="B95" s="2">
        <v>2567</v>
      </c>
      <c r="C95" s="2" t="s">
        <v>55</v>
      </c>
      <c r="D95" s="2" t="s">
        <v>56</v>
      </c>
      <c r="E95" s="2" t="s">
        <v>57</v>
      </c>
      <c r="G95" s="2" t="s">
        <v>58</v>
      </c>
      <c r="H95" s="21" t="s">
        <v>202</v>
      </c>
      <c r="I95" s="23">
        <v>30000</v>
      </c>
      <c r="J95" s="2" t="s">
        <v>60</v>
      </c>
      <c r="K95" s="21" t="s">
        <v>61</v>
      </c>
      <c r="L95" s="21" t="s">
        <v>90</v>
      </c>
      <c r="M95" s="23">
        <v>30000</v>
      </c>
      <c r="N95" s="23">
        <v>30000</v>
      </c>
      <c r="O95" s="21" t="s">
        <v>68</v>
      </c>
      <c r="P95" s="22" t="s">
        <v>428</v>
      </c>
    </row>
    <row r="96" spans="1:16" x14ac:dyDescent="0.55000000000000004">
      <c r="A96" s="2">
        <v>95</v>
      </c>
      <c r="B96" s="2">
        <v>2567</v>
      </c>
      <c r="C96" s="2" t="s">
        <v>55</v>
      </c>
      <c r="D96" s="2" t="s">
        <v>56</v>
      </c>
      <c r="E96" s="2" t="s">
        <v>57</v>
      </c>
      <c r="G96" s="2" t="s">
        <v>58</v>
      </c>
      <c r="H96" s="21" t="s">
        <v>80</v>
      </c>
      <c r="I96" s="23">
        <v>31119</v>
      </c>
      <c r="J96" s="2" t="s">
        <v>60</v>
      </c>
      <c r="K96" s="21" t="s">
        <v>61</v>
      </c>
      <c r="L96" s="21" t="s">
        <v>90</v>
      </c>
      <c r="M96" s="23">
        <v>31119</v>
      </c>
      <c r="N96" s="23">
        <v>31119</v>
      </c>
      <c r="O96" s="21" t="s">
        <v>77</v>
      </c>
      <c r="P96" s="22" t="s">
        <v>429</v>
      </c>
    </row>
    <row r="97" spans="1:16" x14ac:dyDescent="0.55000000000000004">
      <c r="A97" s="2">
        <v>96</v>
      </c>
      <c r="B97" s="2">
        <v>2567</v>
      </c>
      <c r="C97" s="2" t="s">
        <v>55</v>
      </c>
      <c r="D97" s="2" t="s">
        <v>56</v>
      </c>
      <c r="E97" s="2" t="s">
        <v>57</v>
      </c>
      <c r="G97" s="2" t="s">
        <v>58</v>
      </c>
      <c r="H97" s="21" t="s">
        <v>203</v>
      </c>
      <c r="I97" s="23">
        <v>4380</v>
      </c>
      <c r="J97" s="2" t="s">
        <v>60</v>
      </c>
      <c r="K97" s="21" t="s">
        <v>61</v>
      </c>
      <c r="L97" s="21" t="s">
        <v>90</v>
      </c>
      <c r="M97" s="23">
        <v>4380</v>
      </c>
      <c r="N97" s="23">
        <v>4380</v>
      </c>
      <c r="O97" s="21" t="s">
        <v>77</v>
      </c>
      <c r="P97" s="22"/>
    </row>
    <row r="98" spans="1:16" ht="48" x14ac:dyDescent="0.55000000000000004">
      <c r="A98" s="2">
        <v>97</v>
      </c>
      <c r="B98" s="2">
        <v>2567</v>
      </c>
      <c r="C98" s="2" t="s">
        <v>55</v>
      </c>
      <c r="D98" s="2" t="s">
        <v>56</v>
      </c>
      <c r="E98" s="2" t="s">
        <v>57</v>
      </c>
      <c r="G98" s="2" t="s">
        <v>58</v>
      </c>
      <c r="H98" s="21" t="s">
        <v>204</v>
      </c>
      <c r="I98" s="23">
        <v>5020</v>
      </c>
      <c r="J98" s="2" t="s">
        <v>60</v>
      </c>
      <c r="K98" s="21" t="s">
        <v>61</v>
      </c>
      <c r="L98" s="21" t="s">
        <v>90</v>
      </c>
      <c r="M98" s="23">
        <v>5020</v>
      </c>
      <c r="N98" s="23">
        <v>5020</v>
      </c>
      <c r="O98" s="21" t="s">
        <v>93</v>
      </c>
      <c r="P98" s="22" t="s">
        <v>430</v>
      </c>
    </row>
    <row r="99" spans="1:16" x14ac:dyDescent="0.55000000000000004">
      <c r="A99" s="2">
        <v>98</v>
      </c>
      <c r="B99" s="2">
        <v>2567</v>
      </c>
      <c r="C99" s="2" t="s">
        <v>55</v>
      </c>
      <c r="D99" s="2" t="s">
        <v>56</v>
      </c>
      <c r="E99" s="2" t="s">
        <v>57</v>
      </c>
      <c r="G99" s="2" t="s">
        <v>58</v>
      </c>
      <c r="H99" s="21" t="s">
        <v>205</v>
      </c>
      <c r="I99" s="23">
        <v>105000</v>
      </c>
      <c r="J99" s="2" t="s">
        <v>60</v>
      </c>
      <c r="K99" s="21" t="s">
        <v>61</v>
      </c>
      <c r="L99" s="21" t="s">
        <v>90</v>
      </c>
      <c r="M99" s="23">
        <v>105000</v>
      </c>
      <c r="N99" s="23">
        <v>105000</v>
      </c>
      <c r="O99" s="21" t="s">
        <v>206</v>
      </c>
      <c r="P99" s="22" t="s">
        <v>431</v>
      </c>
    </row>
    <row r="100" spans="1:16" ht="48" x14ac:dyDescent="0.55000000000000004">
      <c r="A100" s="2">
        <v>99</v>
      </c>
      <c r="B100" s="2">
        <v>2567</v>
      </c>
      <c r="C100" s="2" t="s">
        <v>55</v>
      </c>
      <c r="D100" s="2" t="s">
        <v>56</v>
      </c>
      <c r="E100" s="2" t="s">
        <v>57</v>
      </c>
      <c r="G100" s="2" t="s">
        <v>58</v>
      </c>
      <c r="H100" s="21" t="s">
        <v>207</v>
      </c>
      <c r="I100" s="23">
        <v>8442.51</v>
      </c>
      <c r="J100" s="2" t="s">
        <v>60</v>
      </c>
      <c r="K100" s="21" t="s">
        <v>61</v>
      </c>
      <c r="L100" s="21" t="s">
        <v>90</v>
      </c>
      <c r="M100" s="23">
        <v>8442.51</v>
      </c>
      <c r="N100" s="23">
        <v>8442.51</v>
      </c>
      <c r="O100" s="21" t="s">
        <v>160</v>
      </c>
      <c r="P100" s="22" t="s">
        <v>432</v>
      </c>
    </row>
    <row r="101" spans="1:16" ht="48" x14ac:dyDescent="0.55000000000000004">
      <c r="A101" s="2">
        <v>100</v>
      </c>
      <c r="B101" s="2">
        <v>2567</v>
      </c>
      <c r="C101" s="2" t="s">
        <v>55</v>
      </c>
      <c r="D101" s="2" t="s">
        <v>56</v>
      </c>
      <c r="E101" s="2" t="s">
        <v>57</v>
      </c>
      <c r="G101" s="2" t="s">
        <v>58</v>
      </c>
      <c r="H101" s="21" t="s">
        <v>208</v>
      </c>
      <c r="I101" s="23">
        <v>12401.3</v>
      </c>
      <c r="J101" s="2" t="s">
        <v>60</v>
      </c>
      <c r="K101" s="21" t="s">
        <v>61</v>
      </c>
      <c r="L101" s="21" t="s">
        <v>90</v>
      </c>
      <c r="M101" s="23">
        <v>12401.3</v>
      </c>
      <c r="N101" s="23">
        <v>12401.3</v>
      </c>
      <c r="O101" s="21" t="s">
        <v>169</v>
      </c>
      <c r="P101" s="22" t="s">
        <v>433</v>
      </c>
    </row>
    <row r="102" spans="1:16" x14ac:dyDescent="0.55000000000000004">
      <c r="A102" s="2">
        <v>101</v>
      </c>
      <c r="B102" s="2">
        <v>2567</v>
      </c>
      <c r="C102" s="2" t="s">
        <v>55</v>
      </c>
      <c r="D102" s="2" t="s">
        <v>56</v>
      </c>
      <c r="E102" s="2" t="s">
        <v>57</v>
      </c>
      <c r="G102" s="2" t="s">
        <v>58</v>
      </c>
      <c r="H102" s="21" t="s">
        <v>217</v>
      </c>
      <c r="I102" s="23">
        <v>1520</v>
      </c>
      <c r="J102" s="2" t="s">
        <v>60</v>
      </c>
      <c r="K102" s="21" t="s">
        <v>61</v>
      </c>
      <c r="L102" s="21" t="s">
        <v>90</v>
      </c>
      <c r="M102" s="23">
        <v>1520</v>
      </c>
      <c r="N102" s="23">
        <v>1520</v>
      </c>
      <c r="O102" s="21" t="s">
        <v>218</v>
      </c>
      <c r="P102" s="22"/>
    </row>
    <row r="103" spans="1:16" x14ac:dyDescent="0.55000000000000004">
      <c r="A103" s="2">
        <v>102</v>
      </c>
      <c r="B103" s="2">
        <v>2567</v>
      </c>
      <c r="C103" s="2" t="s">
        <v>55</v>
      </c>
      <c r="D103" s="2" t="s">
        <v>56</v>
      </c>
      <c r="E103" s="2" t="s">
        <v>57</v>
      </c>
      <c r="G103" s="2" t="s">
        <v>58</v>
      </c>
      <c r="H103" s="21" t="s">
        <v>59</v>
      </c>
      <c r="I103" s="23">
        <v>51579</v>
      </c>
      <c r="J103" s="2" t="s">
        <v>60</v>
      </c>
      <c r="K103" s="21" t="s">
        <v>61</v>
      </c>
      <c r="L103" s="21" t="s">
        <v>90</v>
      </c>
      <c r="M103" s="23">
        <v>51579</v>
      </c>
      <c r="N103" s="23">
        <v>51579</v>
      </c>
      <c r="O103" s="21" t="s">
        <v>218</v>
      </c>
      <c r="P103" s="22" t="s">
        <v>439</v>
      </c>
    </row>
    <row r="104" spans="1:16" x14ac:dyDescent="0.55000000000000004">
      <c r="A104" s="2">
        <v>103</v>
      </c>
      <c r="B104" s="2">
        <v>2567</v>
      </c>
      <c r="C104" s="2" t="s">
        <v>55</v>
      </c>
      <c r="D104" s="2" t="s">
        <v>56</v>
      </c>
      <c r="E104" s="2" t="s">
        <v>57</v>
      </c>
      <c r="G104" s="2" t="s">
        <v>58</v>
      </c>
      <c r="H104" s="21" t="s">
        <v>219</v>
      </c>
      <c r="I104" s="23">
        <v>19000</v>
      </c>
      <c r="J104" s="2" t="s">
        <v>60</v>
      </c>
      <c r="K104" s="21" t="s">
        <v>61</v>
      </c>
      <c r="L104" s="21" t="s">
        <v>90</v>
      </c>
      <c r="M104" s="23">
        <v>19000</v>
      </c>
      <c r="N104" s="23">
        <v>19000</v>
      </c>
      <c r="O104" s="21" t="s">
        <v>220</v>
      </c>
      <c r="P104" s="22" t="s">
        <v>442</v>
      </c>
    </row>
    <row r="105" spans="1:16" x14ac:dyDescent="0.55000000000000004">
      <c r="A105" s="2">
        <v>104</v>
      </c>
      <c r="B105" s="2">
        <v>2567</v>
      </c>
      <c r="C105" s="2" t="s">
        <v>55</v>
      </c>
      <c r="D105" s="2" t="s">
        <v>56</v>
      </c>
      <c r="E105" s="2" t="s">
        <v>57</v>
      </c>
      <c r="G105" s="2" t="s">
        <v>58</v>
      </c>
      <c r="H105" s="21" t="s">
        <v>221</v>
      </c>
      <c r="I105" s="23">
        <v>18000</v>
      </c>
      <c r="J105" s="2" t="s">
        <v>60</v>
      </c>
      <c r="K105" s="21" t="s">
        <v>61</v>
      </c>
      <c r="L105" s="21" t="s">
        <v>90</v>
      </c>
      <c r="M105" s="23">
        <v>18000</v>
      </c>
      <c r="N105" s="23">
        <v>18000</v>
      </c>
      <c r="O105" s="21" t="s">
        <v>220</v>
      </c>
      <c r="P105" s="22" t="s">
        <v>441</v>
      </c>
    </row>
    <row r="106" spans="1:16" ht="48" x14ac:dyDescent="0.55000000000000004">
      <c r="A106" s="2">
        <v>105</v>
      </c>
      <c r="B106" s="2">
        <v>2567</v>
      </c>
      <c r="C106" s="2" t="s">
        <v>55</v>
      </c>
      <c r="D106" s="2" t="s">
        <v>56</v>
      </c>
      <c r="E106" s="2" t="s">
        <v>57</v>
      </c>
      <c r="G106" s="2" t="s">
        <v>58</v>
      </c>
      <c r="H106" s="21" t="s">
        <v>222</v>
      </c>
      <c r="I106" s="23">
        <v>20003</v>
      </c>
      <c r="J106" s="2" t="s">
        <v>60</v>
      </c>
      <c r="K106" s="21" t="s">
        <v>61</v>
      </c>
      <c r="L106" s="21" t="s">
        <v>90</v>
      </c>
      <c r="M106" s="23">
        <v>20003</v>
      </c>
      <c r="N106" s="23">
        <v>20003</v>
      </c>
      <c r="O106" s="21" t="s">
        <v>223</v>
      </c>
      <c r="P106" s="22" t="s">
        <v>440</v>
      </c>
    </row>
    <row r="107" spans="1:16" ht="48" x14ac:dyDescent="0.55000000000000004">
      <c r="A107" s="2">
        <v>106</v>
      </c>
      <c r="B107" s="2">
        <v>2567</v>
      </c>
      <c r="C107" s="2" t="s">
        <v>55</v>
      </c>
      <c r="D107" s="2" t="s">
        <v>56</v>
      </c>
      <c r="E107" s="2" t="s">
        <v>57</v>
      </c>
      <c r="G107" s="2" t="s">
        <v>58</v>
      </c>
      <c r="H107" s="21" t="s">
        <v>222</v>
      </c>
      <c r="I107" s="23">
        <v>20045</v>
      </c>
      <c r="J107" s="2" t="s">
        <v>60</v>
      </c>
      <c r="K107" s="21" t="s">
        <v>61</v>
      </c>
      <c r="L107" s="21" t="s">
        <v>90</v>
      </c>
      <c r="M107" s="23">
        <v>20045</v>
      </c>
      <c r="N107" s="23">
        <v>20045</v>
      </c>
      <c r="O107" s="21" t="s">
        <v>223</v>
      </c>
      <c r="P107" s="22" t="s">
        <v>443</v>
      </c>
    </row>
    <row r="108" spans="1:16" ht="48" x14ac:dyDescent="0.55000000000000004">
      <c r="A108" s="2">
        <v>107</v>
      </c>
      <c r="B108" s="2">
        <v>2567</v>
      </c>
      <c r="C108" s="2" t="s">
        <v>55</v>
      </c>
      <c r="D108" s="2" t="s">
        <v>56</v>
      </c>
      <c r="E108" s="2" t="s">
        <v>57</v>
      </c>
      <c r="G108" s="2" t="s">
        <v>58</v>
      </c>
      <c r="H108" s="21" t="s">
        <v>222</v>
      </c>
      <c r="I108" s="23">
        <v>20018</v>
      </c>
      <c r="J108" s="2" t="s">
        <v>60</v>
      </c>
      <c r="K108" s="21" t="s">
        <v>61</v>
      </c>
      <c r="L108" s="21" t="s">
        <v>62</v>
      </c>
      <c r="M108" s="23">
        <v>20018</v>
      </c>
      <c r="N108" s="23">
        <v>20018</v>
      </c>
      <c r="O108" s="21" t="s">
        <v>223</v>
      </c>
      <c r="P108" s="22" t="s">
        <v>444</v>
      </c>
    </row>
    <row r="109" spans="1:16" ht="48" x14ac:dyDescent="0.55000000000000004">
      <c r="A109" s="2">
        <v>108</v>
      </c>
      <c r="B109" s="2">
        <v>2567</v>
      </c>
      <c r="C109" s="2" t="s">
        <v>55</v>
      </c>
      <c r="D109" s="2" t="s">
        <v>56</v>
      </c>
      <c r="E109" s="2" t="s">
        <v>57</v>
      </c>
      <c r="G109" s="2" t="s">
        <v>58</v>
      </c>
      <c r="H109" s="21" t="s">
        <v>222</v>
      </c>
      <c r="I109" s="23">
        <v>20060</v>
      </c>
      <c r="J109" s="2" t="s">
        <v>60</v>
      </c>
      <c r="K109" s="21" t="s">
        <v>61</v>
      </c>
      <c r="L109" s="21" t="s">
        <v>90</v>
      </c>
      <c r="M109" s="23">
        <v>20060</v>
      </c>
      <c r="N109" s="23">
        <v>20060</v>
      </c>
      <c r="O109" s="21" t="s">
        <v>223</v>
      </c>
      <c r="P109" s="22" t="s">
        <v>445</v>
      </c>
    </row>
    <row r="110" spans="1:16" ht="48" x14ac:dyDescent="0.55000000000000004">
      <c r="A110" s="2">
        <v>109</v>
      </c>
      <c r="B110" s="2">
        <v>2567</v>
      </c>
      <c r="C110" s="2" t="s">
        <v>55</v>
      </c>
      <c r="D110" s="2" t="s">
        <v>56</v>
      </c>
      <c r="E110" s="2" t="s">
        <v>57</v>
      </c>
      <c r="G110" s="2" t="s">
        <v>58</v>
      </c>
      <c r="H110" s="21" t="s">
        <v>222</v>
      </c>
      <c r="I110" s="23">
        <v>20002</v>
      </c>
      <c r="J110" s="2" t="s">
        <v>60</v>
      </c>
      <c r="K110" s="21" t="s">
        <v>61</v>
      </c>
      <c r="L110" s="21" t="s">
        <v>90</v>
      </c>
      <c r="M110" s="23">
        <v>20002</v>
      </c>
      <c r="N110" s="23">
        <v>20002</v>
      </c>
      <c r="O110" s="21" t="s">
        <v>223</v>
      </c>
      <c r="P110" s="22" t="s">
        <v>446</v>
      </c>
    </row>
    <row r="111" spans="1:16" ht="48" x14ac:dyDescent="0.55000000000000004">
      <c r="A111" s="2">
        <v>110</v>
      </c>
      <c r="B111" s="2">
        <v>2567</v>
      </c>
      <c r="C111" s="2" t="s">
        <v>55</v>
      </c>
      <c r="D111" s="2" t="s">
        <v>56</v>
      </c>
      <c r="E111" s="2" t="s">
        <v>57</v>
      </c>
      <c r="G111" s="2" t="s">
        <v>58</v>
      </c>
      <c r="H111" s="21" t="s">
        <v>222</v>
      </c>
      <c r="I111" s="23">
        <v>20013</v>
      </c>
      <c r="J111" s="2" t="s">
        <v>60</v>
      </c>
      <c r="K111" s="21" t="s">
        <v>61</v>
      </c>
      <c r="L111" s="21" t="s">
        <v>90</v>
      </c>
      <c r="M111" s="23">
        <v>20013</v>
      </c>
      <c r="N111" s="23">
        <v>20013</v>
      </c>
      <c r="O111" s="21" t="s">
        <v>223</v>
      </c>
      <c r="P111" s="22" t="s">
        <v>447</v>
      </c>
    </row>
    <row r="112" spans="1:16" ht="48" x14ac:dyDescent="0.55000000000000004">
      <c r="A112" s="2">
        <v>111</v>
      </c>
      <c r="B112" s="2">
        <v>2567</v>
      </c>
      <c r="C112" s="2" t="s">
        <v>55</v>
      </c>
      <c r="D112" s="2" t="s">
        <v>56</v>
      </c>
      <c r="E112" s="2" t="s">
        <v>57</v>
      </c>
      <c r="G112" s="2" t="s">
        <v>58</v>
      </c>
      <c r="H112" s="21" t="s">
        <v>222</v>
      </c>
      <c r="I112" s="23">
        <v>20055</v>
      </c>
      <c r="J112" s="2" t="s">
        <v>60</v>
      </c>
      <c r="K112" s="21" t="s">
        <v>61</v>
      </c>
      <c r="L112" s="21" t="s">
        <v>90</v>
      </c>
      <c r="M112" s="23">
        <v>20055</v>
      </c>
      <c r="N112" s="23">
        <v>20055</v>
      </c>
      <c r="O112" s="21" t="s">
        <v>223</v>
      </c>
      <c r="P112" s="22" t="s">
        <v>448</v>
      </c>
    </row>
    <row r="113" spans="1:16" ht="48" x14ac:dyDescent="0.55000000000000004">
      <c r="A113" s="2">
        <v>112</v>
      </c>
      <c r="B113" s="2">
        <v>2567</v>
      </c>
      <c r="C113" s="2" t="s">
        <v>55</v>
      </c>
      <c r="D113" s="2" t="s">
        <v>56</v>
      </c>
      <c r="E113" s="2" t="s">
        <v>57</v>
      </c>
      <c r="G113" s="2" t="s">
        <v>58</v>
      </c>
      <c r="H113" s="21" t="s">
        <v>222</v>
      </c>
      <c r="I113" s="23">
        <v>20003</v>
      </c>
      <c r="J113" s="2" t="s">
        <v>60</v>
      </c>
      <c r="K113" s="21" t="s">
        <v>61</v>
      </c>
      <c r="L113" s="21" t="s">
        <v>90</v>
      </c>
      <c r="M113" s="23">
        <v>20003</v>
      </c>
      <c r="N113" s="23">
        <v>20003</v>
      </c>
      <c r="O113" s="21" t="s">
        <v>223</v>
      </c>
      <c r="P113" s="22" t="s">
        <v>440</v>
      </c>
    </row>
    <row r="114" spans="1:16" x14ac:dyDescent="0.55000000000000004">
      <c r="A114" s="2">
        <v>113</v>
      </c>
      <c r="B114" s="2">
        <v>2567</v>
      </c>
      <c r="C114" s="2" t="s">
        <v>55</v>
      </c>
      <c r="D114" s="2" t="s">
        <v>56</v>
      </c>
      <c r="E114" s="2" t="s">
        <v>57</v>
      </c>
      <c r="G114" s="2" t="s">
        <v>58</v>
      </c>
      <c r="H114" s="21" t="s">
        <v>224</v>
      </c>
      <c r="I114" s="23">
        <v>30000</v>
      </c>
      <c r="J114" s="2" t="s">
        <v>60</v>
      </c>
      <c r="K114" s="21" t="s">
        <v>61</v>
      </c>
      <c r="L114" s="21" t="s">
        <v>90</v>
      </c>
      <c r="M114" s="23">
        <v>30000</v>
      </c>
      <c r="N114" s="23">
        <v>30000</v>
      </c>
      <c r="O114" s="21" t="s">
        <v>225</v>
      </c>
      <c r="P114" s="22" t="s">
        <v>449</v>
      </c>
    </row>
    <row r="115" spans="1:16" x14ac:dyDescent="0.55000000000000004">
      <c r="A115" s="2">
        <v>114</v>
      </c>
      <c r="B115" s="2">
        <v>2567</v>
      </c>
      <c r="C115" s="2" t="s">
        <v>55</v>
      </c>
      <c r="D115" s="2" t="s">
        <v>56</v>
      </c>
      <c r="E115" s="2" t="s">
        <v>57</v>
      </c>
      <c r="G115" s="2" t="s">
        <v>58</v>
      </c>
      <c r="H115" s="21" t="s">
        <v>226</v>
      </c>
      <c r="I115" s="23">
        <v>23319</v>
      </c>
      <c r="J115" s="2" t="s">
        <v>60</v>
      </c>
      <c r="K115" s="21" t="s">
        <v>61</v>
      </c>
      <c r="L115" s="21" t="s">
        <v>90</v>
      </c>
      <c r="M115" s="23">
        <v>23319</v>
      </c>
      <c r="N115" s="23">
        <v>23319</v>
      </c>
      <c r="O115" s="21" t="s">
        <v>220</v>
      </c>
      <c r="P115" s="22" t="s">
        <v>450</v>
      </c>
    </row>
    <row r="116" spans="1:16" x14ac:dyDescent="0.55000000000000004">
      <c r="A116" s="2">
        <v>115</v>
      </c>
      <c r="B116" s="2">
        <v>2567</v>
      </c>
      <c r="C116" s="2" t="s">
        <v>55</v>
      </c>
      <c r="D116" s="2" t="s">
        <v>56</v>
      </c>
      <c r="E116" s="2" t="s">
        <v>57</v>
      </c>
      <c r="G116" s="2" t="s">
        <v>58</v>
      </c>
      <c r="H116" s="21" t="s">
        <v>227</v>
      </c>
      <c r="I116" s="23">
        <v>100000</v>
      </c>
      <c r="J116" s="2" t="s">
        <v>60</v>
      </c>
      <c r="K116" s="21" t="s">
        <v>61</v>
      </c>
      <c r="L116" s="21" t="s">
        <v>90</v>
      </c>
      <c r="M116" s="23">
        <v>100000</v>
      </c>
      <c r="N116" s="23">
        <v>100000</v>
      </c>
      <c r="O116" s="21" t="s">
        <v>75</v>
      </c>
      <c r="P116" s="22" t="s">
        <v>98</v>
      </c>
    </row>
    <row r="117" spans="1:16" x14ac:dyDescent="0.55000000000000004">
      <c r="A117" s="2">
        <v>116</v>
      </c>
      <c r="B117" s="2">
        <v>2567</v>
      </c>
      <c r="C117" s="2" t="s">
        <v>55</v>
      </c>
      <c r="D117" s="2" t="s">
        <v>56</v>
      </c>
      <c r="E117" s="2" t="s">
        <v>57</v>
      </c>
      <c r="G117" s="2" t="s">
        <v>58</v>
      </c>
      <c r="H117" s="21" t="s">
        <v>228</v>
      </c>
      <c r="I117" s="23">
        <v>37000</v>
      </c>
      <c r="J117" s="2" t="s">
        <v>60</v>
      </c>
      <c r="K117" s="21" t="s">
        <v>61</v>
      </c>
      <c r="L117" s="21" t="s">
        <v>90</v>
      </c>
      <c r="M117" s="23">
        <v>37000</v>
      </c>
      <c r="N117" s="23">
        <v>37000</v>
      </c>
      <c r="O117" s="21" t="s">
        <v>229</v>
      </c>
      <c r="P117" s="22" t="s">
        <v>451</v>
      </c>
    </row>
    <row r="118" spans="1:16" x14ac:dyDescent="0.55000000000000004">
      <c r="A118" s="2">
        <v>117</v>
      </c>
      <c r="B118" s="2">
        <v>2567</v>
      </c>
      <c r="C118" s="2" t="s">
        <v>55</v>
      </c>
      <c r="D118" s="2" t="s">
        <v>56</v>
      </c>
      <c r="E118" s="2" t="s">
        <v>57</v>
      </c>
      <c r="G118" s="2" t="s">
        <v>58</v>
      </c>
      <c r="H118" s="21" t="s">
        <v>217</v>
      </c>
      <c r="I118" s="23">
        <v>85530</v>
      </c>
      <c r="J118" s="2" t="s">
        <v>60</v>
      </c>
      <c r="K118" s="21" t="s">
        <v>61</v>
      </c>
      <c r="L118" s="21" t="s">
        <v>90</v>
      </c>
      <c r="M118" s="23">
        <v>85530</v>
      </c>
      <c r="N118" s="23">
        <v>85530</v>
      </c>
      <c r="O118" s="21" t="s">
        <v>230</v>
      </c>
      <c r="P118" s="22" t="s">
        <v>452</v>
      </c>
    </row>
    <row r="119" spans="1:16" ht="48" x14ac:dyDescent="0.55000000000000004">
      <c r="A119" s="2">
        <v>118</v>
      </c>
      <c r="B119" s="2">
        <v>2567</v>
      </c>
      <c r="C119" s="2" t="s">
        <v>55</v>
      </c>
      <c r="D119" s="2" t="s">
        <v>56</v>
      </c>
      <c r="E119" s="2" t="s">
        <v>57</v>
      </c>
      <c r="G119" s="2" t="s">
        <v>58</v>
      </c>
      <c r="H119" s="21" t="s">
        <v>231</v>
      </c>
      <c r="I119" s="23">
        <v>16700</v>
      </c>
      <c r="J119" s="2" t="s">
        <v>60</v>
      </c>
      <c r="K119" s="21" t="s">
        <v>61</v>
      </c>
      <c r="L119" s="21" t="s">
        <v>90</v>
      </c>
      <c r="M119" s="23">
        <v>16700</v>
      </c>
      <c r="N119" s="23">
        <v>16700</v>
      </c>
      <c r="O119" s="21" t="s">
        <v>232</v>
      </c>
      <c r="P119" s="22" t="s">
        <v>453</v>
      </c>
    </row>
    <row r="120" spans="1:16" x14ac:dyDescent="0.55000000000000004">
      <c r="A120" s="2">
        <v>119</v>
      </c>
      <c r="B120" s="2">
        <v>2567</v>
      </c>
      <c r="C120" s="2" t="s">
        <v>55</v>
      </c>
      <c r="D120" s="2" t="s">
        <v>56</v>
      </c>
      <c r="E120" s="2" t="s">
        <v>57</v>
      </c>
      <c r="G120" s="2" t="s">
        <v>58</v>
      </c>
      <c r="H120" s="21" t="s">
        <v>233</v>
      </c>
      <c r="I120" s="23">
        <v>4500</v>
      </c>
      <c r="J120" s="2" t="s">
        <v>60</v>
      </c>
      <c r="K120" s="21" t="s">
        <v>61</v>
      </c>
      <c r="L120" s="21" t="s">
        <v>90</v>
      </c>
      <c r="M120" s="23">
        <v>4500</v>
      </c>
      <c r="N120" s="23">
        <v>4500</v>
      </c>
      <c r="O120" s="21" t="s">
        <v>234</v>
      </c>
      <c r="P120" s="22"/>
    </row>
    <row r="121" spans="1:16" x14ac:dyDescent="0.55000000000000004">
      <c r="A121" s="2">
        <v>120</v>
      </c>
      <c r="B121" s="2">
        <v>2567</v>
      </c>
      <c r="C121" s="2" t="s">
        <v>55</v>
      </c>
      <c r="D121" s="2" t="s">
        <v>56</v>
      </c>
      <c r="E121" s="2" t="s">
        <v>57</v>
      </c>
      <c r="G121" s="2" t="s">
        <v>58</v>
      </c>
      <c r="H121" s="21" t="s">
        <v>235</v>
      </c>
      <c r="I121" s="23">
        <v>69000</v>
      </c>
      <c r="J121" s="2" t="s">
        <v>60</v>
      </c>
      <c r="K121" s="21" t="s">
        <v>61</v>
      </c>
      <c r="L121" s="21" t="s">
        <v>90</v>
      </c>
      <c r="M121" s="23">
        <v>69000</v>
      </c>
      <c r="N121" s="23">
        <v>69000</v>
      </c>
      <c r="O121" s="21" t="s">
        <v>236</v>
      </c>
      <c r="P121" s="22" t="s">
        <v>454</v>
      </c>
    </row>
    <row r="122" spans="1:16" x14ac:dyDescent="0.55000000000000004">
      <c r="A122" s="2">
        <v>121</v>
      </c>
      <c r="B122" s="2">
        <v>2567</v>
      </c>
      <c r="C122" s="2" t="s">
        <v>55</v>
      </c>
      <c r="D122" s="2" t="s">
        <v>56</v>
      </c>
      <c r="E122" s="2" t="s">
        <v>57</v>
      </c>
      <c r="G122" s="2" t="s">
        <v>58</v>
      </c>
      <c r="H122" s="21" t="s">
        <v>123</v>
      </c>
      <c r="I122" s="23">
        <v>24000</v>
      </c>
      <c r="J122" s="2" t="s">
        <v>60</v>
      </c>
      <c r="K122" s="21" t="s">
        <v>61</v>
      </c>
      <c r="L122" s="21" t="s">
        <v>90</v>
      </c>
      <c r="M122" s="23">
        <v>24000</v>
      </c>
      <c r="N122" s="23">
        <v>24000</v>
      </c>
      <c r="O122" s="21" t="s">
        <v>237</v>
      </c>
      <c r="P122" s="22" t="s">
        <v>455</v>
      </c>
    </row>
    <row r="123" spans="1:16" x14ac:dyDescent="0.55000000000000004">
      <c r="A123" s="2">
        <v>122</v>
      </c>
      <c r="B123" s="2">
        <v>2567</v>
      </c>
      <c r="C123" s="2" t="s">
        <v>55</v>
      </c>
      <c r="D123" s="2" t="s">
        <v>56</v>
      </c>
      <c r="E123" s="2" t="s">
        <v>57</v>
      </c>
      <c r="G123" s="2" t="s">
        <v>58</v>
      </c>
      <c r="H123" s="21" t="s">
        <v>238</v>
      </c>
      <c r="I123" s="23">
        <v>89190</v>
      </c>
      <c r="J123" s="2" t="s">
        <v>60</v>
      </c>
      <c r="K123" s="21" t="s">
        <v>61</v>
      </c>
      <c r="L123" s="21" t="s">
        <v>90</v>
      </c>
      <c r="M123" s="23">
        <v>89190</v>
      </c>
      <c r="N123" s="23">
        <v>89190</v>
      </c>
      <c r="O123" s="21" t="s">
        <v>239</v>
      </c>
      <c r="P123" s="22" t="s">
        <v>456</v>
      </c>
    </row>
    <row r="124" spans="1:16" x14ac:dyDescent="0.55000000000000004">
      <c r="A124" s="2">
        <v>123</v>
      </c>
      <c r="B124" s="2">
        <v>2567</v>
      </c>
      <c r="C124" s="2" t="s">
        <v>55</v>
      </c>
      <c r="D124" s="2" t="s">
        <v>56</v>
      </c>
      <c r="E124" s="2" t="s">
        <v>57</v>
      </c>
      <c r="G124" s="2" t="s">
        <v>58</v>
      </c>
      <c r="H124" s="21" t="s">
        <v>240</v>
      </c>
      <c r="I124" s="23">
        <v>75900</v>
      </c>
      <c r="J124" s="2" t="s">
        <v>60</v>
      </c>
      <c r="K124" s="21" t="s">
        <v>61</v>
      </c>
      <c r="L124" s="21" t="s">
        <v>90</v>
      </c>
      <c r="M124" s="23">
        <v>75900</v>
      </c>
      <c r="N124" s="23">
        <v>75900</v>
      </c>
      <c r="O124" s="21" t="s">
        <v>239</v>
      </c>
      <c r="P124" s="22" t="s">
        <v>457</v>
      </c>
    </row>
    <row r="125" spans="1:16" x14ac:dyDescent="0.55000000000000004">
      <c r="A125" s="2">
        <v>124</v>
      </c>
      <c r="B125" s="2">
        <v>2567</v>
      </c>
      <c r="C125" s="2" t="s">
        <v>55</v>
      </c>
      <c r="D125" s="2" t="s">
        <v>56</v>
      </c>
      <c r="E125" s="2" t="s">
        <v>57</v>
      </c>
      <c r="G125" s="2" t="s">
        <v>58</v>
      </c>
      <c r="H125" s="21" t="s">
        <v>59</v>
      </c>
      <c r="I125" s="23">
        <v>34611</v>
      </c>
      <c r="J125" s="2" t="s">
        <v>60</v>
      </c>
      <c r="K125" s="21" t="s">
        <v>61</v>
      </c>
      <c r="L125" s="21" t="s">
        <v>90</v>
      </c>
      <c r="M125" s="23">
        <v>34611</v>
      </c>
      <c r="N125" s="23">
        <v>34611</v>
      </c>
      <c r="O125" s="21" t="s">
        <v>241</v>
      </c>
      <c r="P125" s="22" t="s">
        <v>458</v>
      </c>
    </row>
    <row r="126" spans="1:16" x14ac:dyDescent="0.55000000000000004">
      <c r="A126" s="2">
        <v>125</v>
      </c>
      <c r="B126" s="2">
        <v>2567</v>
      </c>
      <c r="C126" s="2" t="s">
        <v>55</v>
      </c>
      <c r="D126" s="2" t="s">
        <v>56</v>
      </c>
      <c r="E126" s="2" t="s">
        <v>57</v>
      </c>
      <c r="G126" s="2" t="s">
        <v>58</v>
      </c>
      <c r="H126" s="21" t="s">
        <v>242</v>
      </c>
      <c r="I126" s="23">
        <v>31900</v>
      </c>
      <c r="J126" s="2" t="s">
        <v>60</v>
      </c>
      <c r="K126" s="21" t="s">
        <v>61</v>
      </c>
      <c r="L126" s="21" t="s">
        <v>90</v>
      </c>
      <c r="M126" s="23">
        <v>31900</v>
      </c>
      <c r="N126" s="23">
        <v>31900</v>
      </c>
      <c r="O126" s="21" t="s">
        <v>239</v>
      </c>
      <c r="P126" s="22" t="s">
        <v>459</v>
      </c>
    </row>
    <row r="127" spans="1:16" x14ac:dyDescent="0.55000000000000004">
      <c r="A127" s="2">
        <v>126</v>
      </c>
      <c r="B127" s="2">
        <v>2567</v>
      </c>
      <c r="C127" s="2" t="s">
        <v>55</v>
      </c>
      <c r="D127" s="2" t="s">
        <v>56</v>
      </c>
      <c r="E127" s="2" t="s">
        <v>57</v>
      </c>
      <c r="G127" s="2" t="s">
        <v>58</v>
      </c>
      <c r="H127" s="21" t="s">
        <v>243</v>
      </c>
      <c r="I127" s="23">
        <v>14680</v>
      </c>
      <c r="J127" s="2" t="s">
        <v>60</v>
      </c>
      <c r="K127" s="21" t="s">
        <v>61</v>
      </c>
      <c r="L127" s="21" t="s">
        <v>90</v>
      </c>
      <c r="M127" s="23">
        <v>14680</v>
      </c>
      <c r="N127" s="23">
        <v>14680</v>
      </c>
      <c r="O127" s="21" t="s">
        <v>239</v>
      </c>
      <c r="P127" s="22" t="s">
        <v>460</v>
      </c>
    </row>
    <row r="128" spans="1:16" x14ac:dyDescent="0.55000000000000004">
      <c r="A128" s="2">
        <v>127</v>
      </c>
      <c r="B128" s="2">
        <v>2567</v>
      </c>
      <c r="C128" s="2" t="s">
        <v>55</v>
      </c>
      <c r="D128" s="2" t="s">
        <v>56</v>
      </c>
      <c r="E128" s="2" t="s">
        <v>57</v>
      </c>
      <c r="G128" s="2" t="s">
        <v>58</v>
      </c>
      <c r="H128" s="21" t="s">
        <v>244</v>
      </c>
      <c r="I128" s="23">
        <v>45670</v>
      </c>
      <c r="J128" s="2" t="s">
        <v>60</v>
      </c>
      <c r="K128" s="21" t="s">
        <v>61</v>
      </c>
      <c r="L128" s="21" t="s">
        <v>90</v>
      </c>
      <c r="M128" s="23">
        <v>45670</v>
      </c>
      <c r="N128" s="23">
        <v>45670</v>
      </c>
      <c r="O128" s="21" t="s">
        <v>239</v>
      </c>
      <c r="P128" s="22" t="s">
        <v>461</v>
      </c>
    </row>
    <row r="129" spans="1:16" ht="48" x14ac:dyDescent="0.55000000000000004">
      <c r="A129" s="2">
        <v>128</v>
      </c>
      <c r="B129" s="2">
        <v>2567</v>
      </c>
      <c r="C129" s="2" t="s">
        <v>55</v>
      </c>
      <c r="D129" s="2" t="s">
        <v>56</v>
      </c>
      <c r="E129" s="2" t="s">
        <v>57</v>
      </c>
      <c r="G129" s="2" t="s">
        <v>58</v>
      </c>
      <c r="H129" s="21" t="s">
        <v>245</v>
      </c>
      <c r="I129" s="23">
        <v>58890</v>
      </c>
      <c r="J129" s="2" t="s">
        <v>60</v>
      </c>
      <c r="K129" s="21" t="s">
        <v>61</v>
      </c>
      <c r="L129" s="21" t="s">
        <v>90</v>
      </c>
      <c r="M129" s="23">
        <v>58890</v>
      </c>
      <c r="N129" s="23">
        <v>58890</v>
      </c>
      <c r="O129" s="21" t="s">
        <v>78</v>
      </c>
      <c r="P129" s="22" t="s">
        <v>464</v>
      </c>
    </row>
    <row r="130" spans="1:16" ht="48" x14ac:dyDescent="0.55000000000000004">
      <c r="A130" s="2">
        <v>129</v>
      </c>
      <c r="B130" s="2">
        <v>2567</v>
      </c>
      <c r="C130" s="2" t="s">
        <v>55</v>
      </c>
      <c r="D130" s="2" t="s">
        <v>56</v>
      </c>
      <c r="E130" s="2" t="s">
        <v>57</v>
      </c>
      <c r="G130" s="2" t="s">
        <v>58</v>
      </c>
      <c r="H130" s="21" t="s">
        <v>246</v>
      </c>
      <c r="I130" s="23">
        <v>1258767.8999999999</v>
      </c>
      <c r="J130" s="2" t="s">
        <v>60</v>
      </c>
      <c r="K130" s="21" t="s">
        <v>61</v>
      </c>
      <c r="L130" s="21" t="s">
        <v>90</v>
      </c>
      <c r="M130" s="23">
        <v>1258767.8999999999</v>
      </c>
      <c r="N130" s="23">
        <v>1258767.8999999999</v>
      </c>
      <c r="O130" s="21" t="s">
        <v>247</v>
      </c>
      <c r="P130" s="22" t="s">
        <v>468</v>
      </c>
    </row>
    <row r="131" spans="1:16" x14ac:dyDescent="0.55000000000000004">
      <c r="A131" s="2">
        <v>130</v>
      </c>
      <c r="B131" s="2">
        <v>2567</v>
      </c>
      <c r="C131" s="2" t="s">
        <v>55</v>
      </c>
      <c r="D131" s="2" t="s">
        <v>56</v>
      </c>
      <c r="E131" s="2" t="s">
        <v>57</v>
      </c>
      <c r="G131" s="2" t="s">
        <v>58</v>
      </c>
      <c r="H131" s="21" t="s">
        <v>248</v>
      </c>
      <c r="I131" s="23">
        <v>17100</v>
      </c>
      <c r="J131" s="2" t="s">
        <v>60</v>
      </c>
      <c r="K131" s="21" t="s">
        <v>61</v>
      </c>
      <c r="L131" s="21" t="s">
        <v>90</v>
      </c>
      <c r="M131" s="23">
        <v>17100</v>
      </c>
      <c r="N131" s="23">
        <v>17100</v>
      </c>
      <c r="O131" s="21" t="s">
        <v>232</v>
      </c>
      <c r="P131" s="22" t="s">
        <v>417</v>
      </c>
    </row>
    <row r="132" spans="1:16" x14ac:dyDescent="0.55000000000000004">
      <c r="A132" s="2">
        <v>131</v>
      </c>
      <c r="B132" s="2">
        <v>2567</v>
      </c>
      <c r="C132" s="2" t="s">
        <v>55</v>
      </c>
      <c r="D132" s="2" t="s">
        <v>56</v>
      </c>
      <c r="E132" s="2" t="s">
        <v>57</v>
      </c>
      <c r="G132" s="2" t="s">
        <v>58</v>
      </c>
      <c r="H132" s="21" t="s">
        <v>249</v>
      </c>
      <c r="I132" s="23">
        <v>37000</v>
      </c>
      <c r="J132" s="2" t="s">
        <v>60</v>
      </c>
      <c r="K132" s="21" t="s">
        <v>61</v>
      </c>
      <c r="L132" s="21" t="s">
        <v>90</v>
      </c>
      <c r="M132" s="23">
        <v>37000</v>
      </c>
      <c r="N132" s="23">
        <v>37000</v>
      </c>
      <c r="O132" s="21" t="s">
        <v>250</v>
      </c>
      <c r="P132" s="22" t="s">
        <v>462</v>
      </c>
    </row>
    <row r="133" spans="1:16" x14ac:dyDescent="0.55000000000000004">
      <c r="A133" s="2">
        <v>132</v>
      </c>
      <c r="B133" s="2">
        <v>2567</v>
      </c>
      <c r="C133" s="2" t="s">
        <v>55</v>
      </c>
      <c r="D133" s="2" t="s">
        <v>56</v>
      </c>
      <c r="E133" s="2" t="s">
        <v>57</v>
      </c>
      <c r="G133" s="2" t="s">
        <v>58</v>
      </c>
      <c r="H133" s="21" t="s">
        <v>251</v>
      </c>
      <c r="I133" s="23">
        <v>2400</v>
      </c>
      <c r="J133" s="2" t="s">
        <v>60</v>
      </c>
      <c r="K133" s="21" t="s">
        <v>61</v>
      </c>
      <c r="L133" s="21" t="s">
        <v>90</v>
      </c>
      <c r="M133" s="23">
        <v>2400</v>
      </c>
      <c r="N133" s="23">
        <v>2400</v>
      </c>
      <c r="O133" s="21" t="s">
        <v>232</v>
      </c>
      <c r="P133" s="22"/>
    </row>
    <row r="134" spans="1:16" x14ac:dyDescent="0.55000000000000004">
      <c r="A134" s="2">
        <v>133</v>
      </c>
      <c r="B134" s="2">
        <v>2567</v>
      </c>
      <c r="C134" s="2" t="s">
        <v>55</v>
      </c>
      <c r="D134" s="2" t="s">
        <v>56</v>
      </c>
      <c r="E134" s="2" t="s">
        <v>57</v>
      </c>
      <c r="G134" s="2" t="s">
        <v>58</v>
      </c>
      <c r="H134" s="21" t="s">
        <v>252</v>
      </c>
      <c r="I134" s="23">
        <v>90000</v>
      </c>
      <c r="J134" s="2" t="s">
        <v>60</v>
      </c>
      <c r="K134" s="21" t="s">
        <v>61</v>
      </c>
      <c r="L134" s="21" t="s">
        <v>90</v>
      </c>
      <c r="M134" s="23">
        <v>90000</v>
      </c>
      <c r="N134" s="23">
        <v>90000</v>
      </c>
      <c r="O134" s="21" t="s">
        <v>206</v>
      </c>
      <c r="P134" s="22" t="s">
        <v>463</v>
      </c>
    </row>
    <row r="135" spans="1:16" ht="48" x14ac:dyDescent="0.55000000000000004">
      <c r="A135" s="2">
        <v>134</v>
      </c>
      <c r="B135" s="2">
        <v>2567</v>
      </c>
      <c r="C135" s="2" t="s">
        <v>55</v>
      </c>
      <c r="D135" s="2" t="s">
        <v>56</v>
      </c>
      <c r="E135" s="2" t="s">
        <v>57</v>
      </c>
      <c r="G135" s="2" t="s">
        <v>58</v>
      </c>
      <c r="H135" s="21" t="s">
        <v>253</v>
      </c>
      <c r="I135" s="23">
        <v>3871.26</v>
      </c>
      <c r="J135" s="2" t="s">
        <v>60</v>
      </c>
      <c r="K135" s="21" t="s">
        <v>61</v>
      </c>
      <c r="L135" s="21" t="s">
        <v>90</v>
      </c>
      <c r="M135" s="23">
        <v>3871.26</v>
      </c>
      <c r="N135" s="23">
        <v>3871.26</v>
      </c>
      <c r="O135" s="21" t="s">
        <v>160</v>
      </c>
      <c r="P135" s="22"/>
    </row>
    <row r="136" spans="1:16" ht="48" x14ac:dyDescent="0.55000000000000004">
      <c r="A136" s="2">
        <v>135</v>
      </c>
      <c r="B136" s="2">
        <v>2567</v>
      </c>
      <c r="C136" s="2" t="s">
        <v>55</v>
      </c>
      <c r="D136" s="2" t="s">
        <v>56</v>
      </c>
      <c r="E136" s="2" t="s">
        <v>57</v>
      </c>
      <c r="G136" s="2" t="s">
        <v>58</v>
      </c>
      <c r="H136" s="21" t="s">
        <v>254</v>
      </c>
      <c r="I136" s="23">
        <v>16158.71</v>
      </c>
      <c r="J136" s="2" t="s">
        <v>60</v>
      </c>
      <c r="K136" s="21" t="s">
        <v>61</v>
      </c>
      <c r="L136" s="21" t="s">
        <v>90</v>
      </c>
      <c r="M136" s="23">
        <v>16158.71</v>
      </c>
      <c r="N136" s="23">
        <v>16158.71</v>
      </c>
      <c r="O136" s="21" t="s">
        <v>160</v>
      </c>
      <c r="P136" s="22" t="s">
        <v>465</v>
      </c>
    </row>
    <row r="137" spans="1:16" ht="48" x14ac:dyDescent="0.55000000000000004">
      <c r="A137" s="2">
        <v>136</v>
      </c>
      <c r="B137" s="2">
        <v>2567</v>
      </c>
      <c r="C137" s="2" t="s">
        <v>55</v>
      </c>
      <c r="D137" s="2" t="s">
        <v>56</v>
      </c>
      <c r="E137" s="2" t="s">
        <v>57</v>
      </c>
      <c r="G137" s="2" t="s">
        <v>58</v>
      </c>
      <c r="H137" s="21" t="s">
        <v>255</v>
      </c>
      <c r="I137" s="23">
        <v>18838.419999999998</v>
      </c>
      <c r="J137" s="2" t="s">
        <v>60</v>
      </c>
      <c r="K137" s="21" t="s">
        <v>61</v>
      </c>
      <c r="L137" s="21" t="s">
        <v>90</v>
      </c>
      <c r="M137" s="23">
        <v>18838.419999999998</v>
      </c>
      <c r="N137" s="23">
        <v>18838.419999999998</v>
      </c>
      <c r="O137" s="21" t="s">
        <v>160</v>
      </c>
      <c r="P137" s="22" t="s">
        <v>470</v>
      </c>
    </row>
    <row r="138" spans="1:16" x14ac:dyDescent="0.55000000000000004">
      <c r="A138" s="2">
        <v>137</v>
      </c>
      <c r="B138" s="2">
        <v>2567</v>
      </c>
      <c r="C138" s="2" t="s">
        <v>55</v>
      </c>
      <c r="D138" s="2" t="s">
        <v>56</v>
      </c>
      <c r="E138" s="2" t="s">
        <v>57</v>
      </c>
      <c r="G138" s="2" t="s">
        <v>58</v>
      </c>
      <c r="H138" s="21" t="s">
        <v>256</v>
      </c>
      <c r="I138" s="23">
        <v>3000</v>
      </c>
      <c r="J138" s="2" t="s">
        <v>60</v>
      </c>
      <c r="K138" s="21" t="s">
        <v>61</v>
      </c>
      <c r="L138" s="21" t="s">
        <v>90</v>
      </c>
      <c r="M138" s="23">
        <v>3000</v>
      </c>
      <c r="N138" s="23">
        <v>3000</v>
      </c>
      <c r="O138" s="21" t="s">
        <v>257</v>
      </c>
      <c r="P138" s="22"/>
    </row>
    <row r="139" spans="1:16" x14ac:dyDescent="0.55000000000000004">
      <c r="A139" s="2">
        <v>138</v>
      </c>
      <c r="B139" s="2">
        <v>2567</v>
      </c>
      <c r="C139" s="2" t="s">
        <v>55</v>
      </c>
      <c r="D139" s="2" t="s">
        <v>56</v>
      </c>
      <c r="E139" s="2" t="s">
        <v>57</v>
      </c>
      <c r="G139" s="2" t="s">
        <v>58</v>
      </c>
      <c r="H139" s="21" t="s">
        <v>258</v>
      </c>
      <c r="I139" s="23">
        <v>1500</v>
      </c>
      <c r="J139" s="2" t="s">
        <v>60</v>
      </c>
      <c r="K139" s="21" t="s">
        <v>61</v>
      </c>
      <c r="L139" s="21" t="s">
        <v>90</v>
      </c>
      <c r="M139" s="23">
        <v>1500</v>
      </c>
      <c r="N139" s="23">
        <v>1500</v>
      </c>
      <c r="O139" s="21" t="s">
        <v>257</v>
      </c>
      <c r="P139" s="22"/>
    </row>
    <row r="140" spans="1:16" x14ac:dyDescent="0.55000000000000004">
      <c r="A140" s="2">
        <v>139</v>
      </c>
      <c r="B140" s="2">
        <v>2567</v>
      </c>
      <c r="C140" s="2" t="s">
        <v>55</v>
      </c>
      <c r="D140" s="2" t="s">
        <v>56</v>
      </c>
      <c r="E140" s="2" t="s">
        <v>57</v>
      </c>
      <c r="G140" s="2" t="s">
        <v>58</v>
      </c>
      <c r="H140" s="21" t="s">
        <v>259</v>
      </c>
      <c r="I140" s="23">
        <v>3000</v>
      </c>
      <c r="J140" s="2" t="s">
        <v>60</v>
      </c>
      <c r="K140" s="21" t="s">
        <v>61</v>
      </c>
      <c r="L140" s="21" t="s">
        <v>90</v>
      </c>
      <c r="M140" s="23">
        <v>3000</v>
      </c>
      <c r="N140" s="23">
        <v>3000</v>
      </c>
      <c r="O140" s="21" t="s">
        <v>257</v>
      </c>
      <c r="P140" s="22"/>
    </row>
    <row r="141" spans="1:16" x14ac:dyDescent="0.55000000000000004">
      <c r="A141" s="2">
        <v>140</v>
      </c>
      <c r="B141" s="2">
        <v>2567</v>
      </c>
      <c r="C141" s="2" t="s">
        <v>55</v>
      </c>
      <c r="D141" s="2" t="s">
        <v>56</v>
      </c>
      <c r="E141" s="2" t="s">
        <v>57</v>
      </c>
      <c r="G141" s="2" t="s">
        <v>58</v>
      </c>
      <c r="H141" s="21" t="s">
        <v>260</v>
      </c>
      <c r="I141" s="23">
        <v>900</v>
      </c>
      <c r="J141" s="2" t="s">
        <v>60</v>
      </c>
      <c r="K141" s="21" t="s">
        <v>61</v>
      </c>
      <c r="L141" s="21" t="s">
        <v>90</v>
      </c>
      <c r="M141" s="23">
        <v>900</v>
      </c>
      <c r="N141" s="23">
        <v>900</v>
      </c>
      <c r="O141" s="21" t="s">
        <v>232</v>
      </c>
      <c r="P141" s="22"/>
    </row>
    <row r="142" spans="1:16" x14ac:dyDescent="0.55000000000000004">
      <c r="A142" s="2">
        <v>141</v>
      </c>
      <c r="B142" s="2">
        <v>2567</v>
      </c>
      <c r="C142" s="2" t="s">
        <v>55</v>
      </c>
      <c r="D142" s="2" t="s">
        <v>56</v>
      </c>
      <c r="E142" s="2" t="s">
        <v>57</v>
      </c>
      <c r="G142" s="2" t="s">
        <v>58</v>
      </c>
      <c r="H142" s="21" t="s">
        <v>261</v>
      </c>
      <c r="I142" s="23">
        <v>900</v>
      </c>
      <c r="J142" s="2" t="s">
        <v>60</v>
      </c>
      <c r="K142" s="21" t="s">
        <v>61</v>
      </c>
      <c r="L142" s="21" t="s">
        <v>90</v>
      </c>
      <c r="M142" s="23">
        <v>900</v>
      </c>
      <c r="N142" s="23">
        <v>900</v>
      </c>
      <c r="O142" s="21" t="s">
        <v>232</v>
      </c>
      <c r="P142" s="22"/>
    </row>
    <row r="143" spans="1:16" x14ac:dyDescent="0.55000000000000004">
      <c r="A143" s="2">
        <v>142</v>
      </c>
      <c r="B143" s="2">
        <v>2567</v>
      </c>
      <c r="C143" s="2" t="s">
        <v>55</v>
      </c>
      <c r="D143" s="2" t="s">
        <v>56</v>
      </c>
      <c r="E143" s="2" t="s">
        <v>57</v>
      </c>
      <c r="G143" s="2" t="s">
        <v>58</v>
      </c>
      <c r="H143" s="21" t="s">
        <v>262</v>
      </c>
      <c r="I143" s="23">
        <v>900</v>
      </c>
      <c r="J143" s="2" t="s">
        <v>60</v>
      </c>
      <c r="K143" s="21" t="s">
        <v>61</v>
      </c>
      <c r="L143" s="21" t="s">
        <v>90</v>
      </c>
      <c r="M143" s="23">
        <v>900</v>
      </c>
      <c r="N143" s="23">
        <v>900</v>
      </c>
      <c r="O143" s="21" t="s">
        <v>232</v>
      </c>
      <c r="P143" s="22"/>
    </row>
    <row r="144" spans="1:16" x14ac:dyDescent="0.55000000000000004">
      <c r="A144" s="2">
        <v>143</v>
      </c>
      <c r="B144" s="2">
        <v>2567</v>
      </c>
      <c r="C144" s="2" t="s">
        <v>55</v>
      </c>
      <c r="D144" s="2" t="s">
        <v>56</v>
      </c>
      <c r="E144" s="2" t="s">
        <v>57</v>
      </c>
      <c r="G144" s="2" t="s">
        <v>58</v>
      </c>
      <c r="H144" s="21" t="s">
        <v>263</v>
      </c>
      <c r="I144" s="23">
        <v>16300</v>
      </c>
      <c r="J144" s="2" t="s">
        <v>60</v>
      </c>
      <c r="K144" s="21" t="s">
        <v>61</v>
      </c>
      <c r="L144" s="21" t="s">
        <v>90</v>
      </c>
      <c r="M144" s="23">
        <v>16300</v>
      </c>
      <c r="N144" s="23">
        <v>16300</v>
      </c>
      <c r="O144" s="21" t="s">
        <v>232</v>
      </c>
      <c r="P144" s="22"/>
    </row>
    <row r="145" spans="1:16" x14ac:dyDescent="0.55000000000000004">
      <c r="A145" s="2">
        <v>144</v>
      </c>
      <c r="B145" s="2">
        <v>2567</v>
      </c>
      <c r="C145" s="2" t="s">
        <v>55</v>
      </c>
      <c r="D145" s="2" t="s">
        <v>56</v>
      </c>
      <c r="E145" s="2" t="s">
        <v>57</v>
      </c>
      <c r="G145" s="2" t="s">
        <v>58</v>
      </c>
      <c r="H145" s="21" t="s">
        <v>264</v>
      </c>
      <c r="I145" s="23">
        <v>10800</v>
      </c>
      <c r="J145" s="2" t="s">
        <v>60</v>
      </c>
      <c r="K145" s="21" t="s">
        <v>61</v>
      </c>
      <c r="L145" s="21" t="s">
        <v>90</v>
      </c>
      <c r="M145" s="23">
        <v>10800</v>
      </c>
      <c r="N145" s="23">
        <v>10800</v>
      </c>
      <c r="O145" s="21" t="s">
        <v>265</v>
      </c>
      <c r="P145" s="22" t="s">
        <v>469</v>
      </c>
    </row>
    <row r="146" spans="1:16" x14ac:dyDescent="0.55000000000000004">
      <c r="A146" s="2">
        <v>145</v>
      </c>
      <c r="B146" s="2">
        <v>2567</v>
      </c>
      <c r="C146" s="2" t="s">
        <v>55</v>
      </c>
      <c r="D146" s="2" t="s">
        <v>56</v>
      </c>
      <c r="E146" s="2" t="s">
        <v>57</v>
      </c>
      <c r="G146" s="2" t="s">
        <v>58</v>
      </c>
      <c r="H146" s="21" t="s">
        <v>264</v>
      </c>
      <c r="I146" s="23">
        <v>10800</v>
      </c>
      <c r="J146" s="2" t="s">
        <v>60</v>
      </c>
      <c r="K146" s="21" t="s">
        <v>61</v>
      </c>
      <c r="L146" s="21" t="s">
        <v>90</v>
      </c>
      <c r="M146" s="23">
        <v>10800</v>
      </c>
      <c r="N146" s="23">
        <v>10800</v>
      </c>
      <c r="O146" s="21" t="s">
        <v>265</v>
      </c>
      <c r="P146" s="22"/>
    </row>
    <row r="147" spans="1:16" ht="48" x14ac:dyDescent="0.55000000000000004">
      <c r="A147" s="2">
        <v>146</v>
      </c>
      <c r="B147" s="2">
        <v>2567</v>
      </c>
      <c r="C147" s="2" t="s">
        <v>55</v>
      </c>
      <c r="D147" s="2" t="s">
        <v>56</v>
      </c>
      <c r="E147" s="2" t="s">
        <v>57</v>
      </c>
      <c r="G147" s="2" t="s">
        <v>58</v>
      </c>
      <c r="H147" s="21" t="s">
        <v>266</v>
      </c>
      <c r="I147" s="23">
        <v>127788.04</v>
      </c>
      <c r="J147" s="2" t="s">
        <v>60</v>
      </c>
      <c r="K147" s="21" t="s">
        <v>61</v>
      </c>
      <c r="L147" s="21" t="s">
        <v>90</v>
      </c>
      <c r="M147" s="23">
        <v>127788.04</v>
      </c>
      <c r="N147" s="23">
        <v>127788.04</v>
      </c>
      <c r="O147" s="21" t="s">
        <v>267</v>
      </c>
      <c r="P147" s="22"/>
    </row>
    <row r="148" spans="1:16" ht="48" x14ac:dyDescent="0.55000000000000004">
      <c r="A148" s="2">
        <v>147</v>
      </c>
      <c r="B148" s="2">
        <v>2567</v>
      </c>
      <c r="C148" s="2" t="s">
        <v>55</v>
      </c>
      <c r="D148" s="2" t="s">
        <v>56</v>
      </c>
      <c r="E148" s="2" t="s">
        <v>57</v>
      </c>
      <c r="G148" s="2" t="s">
        <v>58</v>
      </c>
      <c r="H148" s="21" t="s">
        <v>268</v>
      </c>
      <c r="I148" s="23">
        <v>17441</v>
      </c>
      <c r="J148" s="2" t="s">
        <v>60</v>
      </c>
      <c r="K148" s="21" t="s">
        <v>61</v>
      </c>
      <c r="L148" s="21" t="s">
        <v>90</v>
      </c>
      <c r="M148" s="23">
        <v>17441</v>
      </c>
      <c r="N148" s="23">
        <v>17441</v>
      </c>
      <c r="O148" s="21" t="s">
        <v>267</v>
      </c>
      <c r="P148" s="22"/>
    </row>
    <row r="149" spans="1:16" x14ac:dyDescent="0.55000000000000004">
      <c r="A149" s="2">
        <v>148</v>
      </c>
      <c r="B149" s="2">
        <v>2567</v>
      </c>
      <c r="C149" s="2" t="s">
        <v>55</v>
      </c>
      <c r="D149" s="2" t="s">
        <v>56</v>
      </c>
      <c r="E149" s="2" t="s">
        <v>57</v>
      </c>
      <c r="G149" s="2" t="s">
        <v>58</v>
      </c>
      <c r="H149" s="21" t="s">
        <v>269</v>
      </c>
      <c r="I149" s="23">
        <v>3841.3</v>
      </c>
      <c r="J149" s="2" t="s">
        <v>60</v>
      </c>
      <c r="K149" s="21" t="s">
        <v>61</v>
      </c>
      <c r="L149" s="21" t="s">
        <v>90</v>
      </c>
      <c r="M149" s="23">
        <v>3841.3</v>
      </c>
      <c r="N149" s="23">
        <v>3841.3</v>
      </c>
      <c r="O149" s="21" t="s">
        <v>267</v>
      </c>
      <c r="P149" s="22"/>
    </row>
    <row r="150" spans="1:16" x14ac:dyDescent="0.55000000000000004">
      <c r="A150" s="2">
        <v>149</v>
      </c>
      <c r="B150" s="2">
        <v>2567</v>
      </c>
      <c r="C150" s="2" t="s">
        <v>55</v>
      </c>
      <c r="D150" s="2" t="s">
        <v>56</v>
      </c>
      <c r="E150" s="2" t="s">
        <v>57</v>
      </c>
      <c r="G150" s="2" t="s">
        <v>58</v>
      </c>
      <c r="H150" s="21" t="s">
        <v>270</v>
      </c>
      <c r="I150" s="23">
        <v>67000</v>
      </c>
      <c r="J150" s="2" t="s">
        <v>60</v>
      </c>
      <c r="K150" s="21" t="s">
        <v>61</v>
      </c>
      <c r="L150" s="21" t="s">
        <v>90</v>
      </c>
      <c r="M150" s="23">
        <v>67000</v>
      </c>
      <c r="N150" s="23">
        <v>67000</v>
      </c>
      <c r="O150" s="21" t="s">
        <v>271</v>
      </c>
      <c r="P150" s="22" t="s">
        <v>471</v>
      </c>
    </row>
    <row r="151" spans="1:16" x14ac:dyDescent="0.55000000000000004">
      <c r="A151" s="2">
        <v>150</v>
      </c>
      <c r="B151" s="2">
        <v>2567</v>
      </c>
      <c r="C151" s="2" t="s">
        <v>55</v>
      </c>
      <c r="D151" s="2" t="s">
        <v>56</v>
      </c>
      <c r="E151" s="2" t="s">
        <v>57</v>
      </c>
      <c r="G151" s="2" t="s">
        <v>58</v>
      </c>
      <c r="H151" s="21" t="s">
        <v>123</v>
      </c>
      <c r="I151" s="23">
        <v>24000</v>
      </c>
      <c r="J151" s="2" t="s">
        <v>60</v>
      </c>
      <c r="K151" s="21" t="s">
        <v>61</v>
      </c>
      <c r="L151" s="21" t="s">
        <v>90</v>
      </c>
      <c r="M151" s="23">
        <v>24000</v>
      </c>
      <c r="N151" s="23">
        <v>24000</v>
      </c>
      <c r="O151" s="21" t="s">
        <v>237</v>
      </c>
      <c r="P151" s="22"/>
    </row>
    <row r="152" spans="1:16" ht="48" x14ac:dyDescent="0.55000000000000004">
      <c r="A152" s="2">
        <v>151</v>
      </c>
      <c r="B152" s="2">
        <v>2567</v>
      </c>
      <c r="C152" s="2" t="s">
        <v>55</v>
      </c>
      <c r="D152" s="2" t="s">
        <v>56</v>
      </c>
      <c r="E152" s="2" t="s">
        <v>57</v>
      </c>
      <c r="G152" s="2" t="s">
        <v>58</v>
      </c>
      <c r="H152" s="21" t="s">
        <v>285</v>
      </c>
      <c r="I152" s="23">
        <v>141180</v>
      </c>
      <c r="J152" s="2" t="s">
        <v>60</v>
      </c>
      <c r="K152" s="21" t="s">
        <v>61</v>
      </c>
      <c r="L152" s="21" t="s">
        <v>90</v>
      </c>
      <c r="M152" s="23">
        <v>141180</v>
      </c>
      <c r="N152" s="23">
        <v>141180</v>
      </c>
      <c r="O152" s="21" t="s">
        <v>286</v>
      </c>
      <c r="P152" s="22"/>
    </row>
    <row r="153" spans="1:16" x14ac:dyDescent="0.55000000000000004">
      <c r="A153" s="2">
        <v>152</v>
      </c>
      <c r="B153" s="2">
        <v>2567</v>
      </c>
      <c r="C153" s="2" t="s">
        <v>55</v>
      </c>
      <c r="D153" s="2" t="s">
        <v>56</v>
      </c>
      <c r="E153" s="2" t="s">
        <v>57</v>
      </c>
      <c r="G153" s="2" t="s">
        <v>58</v>
      </c>
      <c r="H153" s="21" t="s">
        <v>287</v>
      </c>
      <c r="I153" s="23">
        <v>25959</v>
      </c>
      <c r="J153" s="2" t="s">
        <v>60</v>
      </c>
      <c r="K153" s="21" t="s">
        <v>61</v>
      </c>
      <c r="L153" s="21" t="s">
        <v>90</v>
      </c>
      <c r="M153" s="23">
        <v>25959</v>
      </c>
      <c r="N153" s="23">
        <v>25959</v>
      </c>
      <c r="O153" s="21" t="s">
        <v>288</v>
      </c>
      <c r="P153" s="22"/>
    </row>
    <row r="154" spans="1:16" x14ac:dyDescent="0.55000000000000004">
      <c r="A154" s="2">
        <v>153</v>
      </c>
      <c r="B154" s="2">
        <v>2567</v>
      </c>
      <c r="C154" s="2" t="s">
        <v>55</v>
      </c>
      <c r="D154" s="2" t="s">
        <v>56</v>
      </c>
      <c r="E154" s="2" t="s">
        <v>57</v>
      </c>
      <c r="G154" s="2" t="s">
        <v>58</v>
      </c>
      <c r="H154" s="21" t="s">
        <v>289</v>
      </c>
      <c r="I154" s="23">
        <v>57849</v>
      </c>
      <c r="J154" s="2" t="s">
        <v>60</v>
      </c>
      <c r="K154" s="21" t="s">
        <v>61</v>
      </c>
      <c r="L154" s="21" t="s">
        <v>90</v>
      </c>
      <c r="M154" s="23">
        <v>57849</v>
      </c>
      <c r="N154" s="23">
        <v>57849</v>
      </c>
      <c r="O154" s="21" t="s">
        <v>288</v>
      </c>
      <c r="P154" s="22"/>
    </row>
    <row r="155" spans="1:16" ht="48" x14ac:dyDescent="0.55000000000000004">
      <c r="A155" s="2">
        <v>154</v>
      </c>
      <c r="B155" s="2">
        <v>2567</v>
      </c>
      <c r="C155" s="2" t="s">
        <v>55</v>
      </c>
      <c r="D155" s="2" t="s">
        <v>56</v>
      </c>
      <c r="E155" s="2" t="s">
        <v>57</v>
      </c>
      <c r="G155" s="2" t="s">
        <v>58</v>
      </c>
      <c r="H155" s="21" t="s">
        <v>295</v>
      </c>
      <c r="I155" s="23">
        <v>13970</v>
      </c>
      <c r="J155" s="2" t="s">
        <v>60</v>
      </c>
      <c r="K155" s="21" t="s">
        <v>61</v>
      </c>
      <c r="L155" s="21" t="s">
        <v>90</v>
      </c>
      <c r="M155" s="23">
        <v>13970</v>
      </c>
      <c r="N155" s="23">
        <v>13970</v>
      </c>
      <c r="O155" s="21" t="s">
        <v>67</v>
      </c>
      <c r="P155" s="22" t="s">
        <v>473</v>
      </c>
    </row>
    <row r="156" spans="1:16" x14ac:dyDescent="0.55000000000000004">
      <c r="A156" s="2">
        <v>155</v>
      </c>
      <c r="B156" s="2">
        <v>2567</v>
      </c>
      <c r="C156" s="2" t="s">
        <v>55</v>
      </c>
      <c r="D156" s="2" t="s">
        <v>56</v>
      </c>
      <c r="E156" s="2" t="s">
        <v>57</v>
      </c>
      <c r="G156" s="2" t="s">
        <v>58</v>
      </c>
      <c r="H156" s="21" t="s">
        <v>296</v>
      </c>
      <c r="I156" s="23">
        <v>19390</v>
      </c>
      <c r="J156" s="2" t="s">
        <v>60</v>
      </c>
      <c r="K156" s="21" t="s">
        <v>61</v>
      </c>
      <c r="L156" s="21" t="s">
        <v>90</v>
      </c>
      <c r="M156" s="23">
        <v>19390</v>
      </c>
      <c r="N156" s="23">
        <v>19390</v>
      </c>
      <c r="O156" s="21" t="s">
        <v>297</v>
      </c>
      <c r="P156" s="22" t="s">
        <v>472</v>
      </c>
    </row>
    <row r="157" spans="1:16" x14ac:dyDescent="0.55000000000000004">
      <c r="A157" s="2">
        <v>156</v>
      </c>
      <c r="B157" s="2">
        <v>2567</v>
      </c>
      <c r="C157" s="2" t="s">
        <v>55</v>
      </c>
      <c r="D157" s="2" t="s">
        <v>56</v>
      </c>
      <c r="E157" s="2" t="s">
        <v>57</v>
      </c>
      <c r="G157" s="2" t="s">
        <v>58</v>
      </c>
      <c r="H157" s="21" t="s">
        <v>298</v>
      </c>
      <c r="I157" s="23">
        <v>5800</v>
      </c>
      <c r="J157" s="2" t="s">
        <v>60</v>
      </c>
      <c r="K157" s="21" t="s">
        <v>61</v>
      </c>
      <c r="L157" s="21" t="s">
        <v>90</v>
      </c>
      <c r="M157" s="23">
        <v>5800</v>
      </c>
      <c r="N157" s="23">
        <v>5800</v>
      </c>
      <c r="O157" s="21" t="s">
        <v>65</v>
      </c>
      <c r="P157" s="22" t="s">
        <v>479</v>
      </c>
    </row>
    <row r="158" spans="1:16" x14ac:dyDescent="0.55000000000000004">
      <c r="A158" s="2">
        <v>157</v>
      </c>
      <c r="B158" s="2">
        <v>2567</v>
      </c>
      <c r="C158" s="2" t="s">
        <v>55</v>
      </c>
      <c r="D158" s="2" t="s">
        <v>56</v>
      </c>
      <c r="E158" s="2" t="s">
        <v>57</v>
      </c>
      <c r="G158" s="2" t="s">
        <v>58</v>
      </c>
      <c r="H158" s="21" t="s">
        <v>299</v>
      </c>
      <c r="I158" s="23">
        <v>59000</v>
      </c>
      <c r="J158" s="2" t="s">
        <v>60</v>
      </c>
      <c r="K158" s="21" t="s">
        <v>61</v>
      </c>
      <c r="L158" s="21" t="s">
        <v>90</v>
      </c>
      <c r="M158" s="23">
        <v>59000</v>
      </c>
      <c r="N158" s="23">
        <v>59000</v>
      </c>
      <c r="O158" s="21" t="s">
        <v>288</v>
      </c>
      <c r="P158" s="22"/>
    </row>
    <row r="159" spans="1:16" x14ac:dyDescent="0.55000000000000004">
      <c r="A159" s="2">
        <v>158</v>
      </c>
      <c r="B159" s="2">
        <v>2567</v>
      </c>
      <c r="C159" s="2" t="s">
        <v>55</v>
      </c>
      <c r="D159" s="2" t="s">
        <v>56</v>
      </c>
      <c r="E159" s="2" t="s">
        <v>57</v>
      </c>
      <c r="G159" s="2" t="s">
        <v>58</v>
      </c>
      <c r="H159" s="21" t="s">
        <v>302</v>
      </c>
      <c r="I159" s="23">
        <v>36166</v>
      </c>
      <c r="J159" s="2" t="s">
        <v>60</v>
      </c>
      <c r="K159" s="21" t="s">
        <v>61</v>
      </c>
      <c r="L159" s="21" t="s">
        <v>90</v>
      </c>
      <c r="M159" s="23">
        <v>36160</v>
      </c>
      <c r="N159" s="23">
        <v>36160</v>
      </c>
      <c r="O159" s="21" t="s">
        <v>169</v>
      </c>
      <c r="P159" s="22"/>
    </row>
    <row r="160" spans="1:16" x14ac:dyDescent="0.55000000000000004">
      <c r="A160" s="2">
        <v>159</v>
      </c>
      <c r="B160" s="2">
        <v>2567</v>
      </c>
      <c r="C160" s="2" t="s">
        <v>55</v>
      </c>
      <c r="D160" s="2" t="s">
        <v>56</v>
      </c>
      <c r="E160" s="2" t="s">
        <v>57</v>
      </c>
      <c r="G160" s="2" t="s">
        <v>58</v>
      </c>
      <c r="H160" s="21" t="s">
        <v>303</v>
      </c>
      <c r="I160" s="23">
        <v>18053</v>
      </c>
      <c r="J160" s="2" t="s">
        <v>60</v>
      </c>
      <c r="K160" s="21" t="s">
        <v>61</v>
      </c>
      <c r="L160" s="21" t="s">
        <v>90</v>
      </c>
      <c r="M160" s="23">
        <v>18053</v>
      </c>
      <c r="N160" s="23">
        <v>18053</v>
      </c>
      <c r="O160" s="21" t="s">
        <v>169</v>
      </c>
      <c r="P160" s="22"/>
    </row>
    <row r="161" spans="1:16" x14ac:dyDescent="0.55000000000000004">
      <c r="A161" s="2">
        <v>160</v>
      </c>
      <c r="B161" s="2">
        <v>2567</v>
      </c>
      <c r="C161" s="2" t="s">
        <v>55</v>
      </c>
      <c r="D161" s="2" t="s">
        <v>56</v>
      </c>
      <c r="E161" s="2" t="s">
        <v>57</v>
      </c>
      <c r="G161" s="2" t="s">
        <v>58</v>
      </c>
      <c r="H161" s="21" t="s">
        <v>304</v>
      </c>
      <c r="I161" s="23">
        <v>54249</v>
      </c>
      <c r="J161" s="2" t="s">
        <v>60</v>
      </c>
      <c r="K161" s="21" t="s">
        <v>61</v>
      </c>
      <c r="L161" s="21" t="s">
        <v>90</v>
      </c>
      <c r="M161" s="23">
        <v>54249</v>
      </c>
      <c r="N161" s="23">
        <v>54249</v>
      </c>
      <c r="O161" s="21" t="s">
        <v>169</v>
      </c>
      <c r="P161" s="22"/>
    </row>
    <row r="162" spans="1:16" x14ac:dyDescent="0.55000000000000004">
      <c r="A162" s="2">
        <v>161</v>
      </c>
      <c r="B162" s="2">
        <v>2567</v>
      </c>
      <c r="C162" s="2" t="s">
        <v>55</v>
      </c>
      <c r="D162" s="2" t="s">
        <v>56</v>
      </c>
      <c r="E162" s="2" t="s">
        <v>57</v>
      </c>
      <c r="G162" s="2" t="s">
        <v>58</v>
      </c>
      <c r="H162" s="21" t="s">
        <v>305</v>
      </c>
      <c r="I162" s="23">
        <v>75610</v>
      </c>
      <c r="J162" s="2" t="s">
        <v>60</v>
      </c>
      <c r="K162" s="21" t="s">
        <v>61</v>
      </c>
      <c r="L162" s="21" t="s">
        <v>90</v>
      </c>
      <c r="M162" s="23">
        <v>75610</v>
      </c>
      <c r="N162" s="23">
        <v>75610</v>
      </c>
      <c r="O162" s="21" t="s">
        <v>288</v>
      </c>
      <c r="P162" s="22"/>
    </row>
    <row r="163" spans="1:16" x14ac:dyDescent="0.55000000000000004">
      <c r="A163" s="2">
        <v>162</v>
      </c>
      <c r="B163" s="2">
        <v>2567</v>
      </c>
      <c r="C163" s="2" t="s">
        <v>55</v>
      </c>
      <c r="D163" s="2" t="s">
        <v>56</v>
      </c>
      <c r="E163" s="2" t="s">
        <v>57</v>
      </c>
      <c r="G163" s="2" t="s">
        <v>58</v>
      </c>
      <c r="H163" s="21" t="s">
        <v>306</v>
      </c>
      <c r="I163" s="23">
        <v>245000</v>
      </c>
      <c r="J163" s="2" t="s">
        <v>60</v>
      </c>
      <c r="K163" s="21" t="s">
        <v>61</v>
      </c>
      <c r="L163" s="21" t="s">
        <v>90</v>
      </c>
      <c r="M163" s="23">
        <v>245000</v>
      </c>
      <c r="N163" s="23">
        <v>245000</v>
      </c>
      <c r="O163" s="21" t="s">
        <v>307</v>
      </c>
      <c r="P163" s="22" t="s">
        <v>396</v>
      </c>
    </row>
    <row r="164" spans="1:16" x14ac:dyDescent="0.55000000000000004">
      <c r="A164" s="2">
        <v>163</v>
      </c>
      <c r="B164" s="2">
        <v>2567</v>
      </c>
      <c r="C164" s="2" t="s">
        <v>55</v>
      </c>
      <c r="D164" s="2" t="s">
        <v>56</v>
      </c>
      <c r="E164" s="2" t="s">
        <v>57</v>
      </c>
      <c r="G164" s="2" t="s">
        <v>58</v>
      </c>
      <c r="H164" s="21" t="s">
        <v>308</v>
      </c>
      <c r="I164" s="23">
        <v>32000</v>
      </c>
      <c r="J164" s="2" t="s">
        <v>60</v>
      </c>
      <c r="K164" s="21" t="s">
        <v>61</v>
      </c>
      <c r="L164" s="21" t="s">
        <v>90</v>
      </c>
      <c r="M164" s="23">
        <v>32000</v>
      </c>
      <c r="N164" s="23">
        <v>32000</v>
      </c>
      <c r="O164" s="21" t="s">
        <v>291</v>
      </c>
      <c r="P164" s="22"/>
    </row>
    <row r="165" spans="1:16" x14ac:dyDescent="0.55000000000000004">
      <c r="A165" s="2">
        <v>164</v>
      </c>
      <c r="B165" s="2">
        <v>2567</v>
      </c>
      <c r="C165" s="2" t="s">
        <v>55</v>
      </c>
      <c r="D165" s="2" t="s">
        <v>56</v>
      </c>
      <c r="E165" s="2" t="s">
        <v>57</v>
      </c>
      <c r="G165" s="2" t="s">
        <v>58</v>
      </c>
      <c r="H165" s="21" t="s">
        <v>309</v>
      </c>
      <c r="I165" s="23">
        <v>98972</v>
      </c>
      <c r="J165" s="2" t="s">
        <v>60</v>
      </c>
      <c r="K165" s="21" t="s">
        <v>61</v>
      </c>
      <c r="L165" s="21" t="s">
        <v>90</v>
      </c>
      <c r="M165" s="23">
        <v>98972</v>
      </c>
      <c r="N165" s="23">
        <v>98972</v>
      </c>
      <c r="O165" s="21" t="s">
        <v>310</v>
      </c>
      <c r="P165" s="22"/>
    </row>
    <row r="166" spans="1:16" x14ac:dyDescent="0.55000000000000004">
      <c r="A166" s="2">
        <v>165</v>
      </c>
      <c r="B166" s="2">
        <v>2567</v>
      </c>
      <c r="C166" s="2" t="s">
        <v>55</v>
      </c>
      <c r="D166" s="2" t="s">
        <v>56</v>
      </c>
      <c r="E166" s="2" t="s">
        <v>57</v>
      </c>
      <c r="G166" s="2" t="s">
        <v>58</v>
      </c>
      <c r="H166" s="21" t="s">
        <v>59</v>
      </c>
      <c r="I166" s="23">
        <v>42912</v>
      </c>
      <c r="J166" s="2" t="s">
        <v>60</v>
      </c>
      <c r="K166" s="21" t="s">
        <v>61</v>
      </c>
      <c r="L166" s="21" t="s">
        <v>90</v>
      </c>
      <c r="M166" s="23">
        <v>42912</v>
      </c>
      <c r="N166" s="23">
        <v>42912</v>
      </c>
      <c r="O166" s="21" t="s">
        <v>63</v>
      </c>
      <c r="P166" s="22"/>
    </row>
    <row r="167" spans="1:16" x14ac:dyDescent="0.55000000000000004">
      <c r="A167" s="2">
        <v>166</v>
      </c>
      <c r="B167" s="2">
        <v>2567</v>
      </c>
      <c r="C167" s="2" t="s">
        <v>55</v>
      </c>
      <c r="D167" s="2" t="s">
        <v>56</v>
      </c>
      <c r="E167" s="2" t="s">
        <v>57</v>
      </c>
      <c r="G167" s="2" t="s">
        <v>58</v>
      </c>
      <c r="H167" s="21" t="s">
        <v>311</v>
      </c>
      <c r="I167" s="23">
        <v>75073</v>
      </c>
      <c r="J167" s="2" t="s">
        <v>60</v>
      </c>
      <c r="K167" s="21" t="s">
        <v>61</v>
      </c>
      <c r="L167" s="21" t="s">
        <v>90</v>
      </c>
      <c r="M167" s="23">
        <v>75073</v>
      </c>
      <c r="N167" s="23">
        <v>75073</v>
      </c>
      <c r="O167" s="21" t="s">
        <v>220</v>
      </c>
      <c r="P167" s="22"/>
    </row>
    <row r="168" spans="1:16" x14ac:dyDescent="0.55000000000000004">
      <c r="A168" s="2">
        <v>167</v>
      </c>
      <c r="B168" s="2">
        <v>2567</v>
      </c>
      <c r="C168" s="2" t="s">
        <v>55</v>
      </c>
      <c r="D168" s="2" t="s">
        <v>56</v>
      </c>
      <c r="E168" s="2" t="s">
        <v>57</v>
      </c>
      <c r="G168" s="2" t="s">
        <v>58</v>
      </c>
      <c r="H168" s="21" t="s">
        <v>312</v>
      </c>
      <c r="I168" s="23">
        <v>30000</v>
      </c>
      <c r="J168" s="2" t="s">
        <v>60</v>
      </c>
      <c r="K168" s="21" t="s">
        <v>61</v>
      </c>
      <c r="L168" s="21" t="s">
        <v>90</v>
      </c>
      <c r="M168" s="23">
        <v>30000</v>
      </c>
      <c r="N168" s="23">
        <v>30000</v>
      </c>
      <c r="O168" s="21" t="s">
        <v>220</v>
      </c>
      <c r="P168" s="22" t="s">
        <v>427</v>
      </c>
    </row>
    <row r="169" spans="1:16" x14ac:dyDescent="0.55000000000000004">
      <c r="A169" s="2">
        <v>168</v>
      </c>
      <c r="B169" s="2">
        <v>2567</v>
      </c>
      <c r="C169" s="2" t="s">
        <v>55</v>
      </c>
      <c r="D169" s="2" t="s">
        <v>56</v>
      </c>
      <c r="E169" s="2" t="s">
        <v>57</v>
      </c>
      <c r="G169" s="2" t="s">
        <v>58</v>
      </c>
      <c r="H169" s="21" t="s">
        <v>101</v>
      </c>
      <c r="I169" s="23">
        <v>42000</v>
      </c>
      <c r="J169" s="2" t="s">
        <v>60</v>
      </c>
      <c r="K169" s="21" t="s">
        <v>61</v>
      </c>
      <c r="L169" s="21" t="s">
        <v>90</v>
      </c>
      <c r="M169" s="23">
        <v>42000</v>
      </c>
      <c r="N169" s="23">
        <v>42000</v>
      </c>
      <c r="O169" s="21" t="s">
        <v>313</v>
      </c>
      <c r="P169" s="22"/>
    </row>
    <row r="170" spans="1:16" ht="48" x14ac:dyDescent="0.55000000000000004">
      <c r="A170" s="2">
        <v>169</v>
      </c>
      <c r="B170" s="2">
        <v>2567</v>
      </c>
      <c r="C170" s="2" t="s">
        <v>55</v>
      </c>
      <c r="D170" s="2" t="s">
        <v>56</v>
      </c>
      <c r="E170" s="2" t="s">
        <v>57</v>
      </c>
      <c r="G170" s="2" t="s">
        <v>58</v>
      </c>
      <c r="H170" s="21" t="s">
        <v>314</v>
      </c>
      <c r="I170" s="23">
        <v>73005.320000000007</v>
      </c>
      <c r="J170" s="2" t="s">
        <v>60</v>
      </c>
      <c r="K170" s="21" t="s">
        <v>61</v>
      </c>
      <c r="L170" s="21" t="s">
        <v>90</v>
      </c>
      <c r="M170" s="23">
        <v>73055.320000000007</v>
      </c>
      <c r="N170" s="23">
        <v>73055.320000000007</v>
      </c>
      <c r="O170" s="21" t="s">
        <v>169</v>
      </c>
      <c r="P170" s="22" t="s">
        <v>416</v>
      </c>
    </row>
    <row r="171" spans="1:16" ht="48" x14ac:dyDescent="0.55000000000000004">
      <c r="A171" s="2">
        <v>170</v>
      </c>
      <c r="B171" s="2">
        <v>2567</v>
      </c>
      <c r="C171" s="2" t="s">
        <v>55</v>
      </c>
      <c r="D171" s="2" t="s">
        <v>56</v>
      </c>
      <c r="E171" s="2" t="s">
        <v>57</v>
      </c>
      <c r="G171" s="2" t="s">
        <v>58</v>
      </c>
      <c r="H171" s="21" t="s">
        <v>315</v>
      </c>
      <c r="I171" s="23">
        <v>7640.87</v>
      </c>
      <c r="J171" s="2" t="s">
        <v>60</v>
      </c>
      <c r="K171" s="21" t="s">
        <v>61</v>
      </c>
      <c r="L171" s="21" t="s">
        <v>90</v>
      </c>
      <c r="M171" s="23">
        <v>7640.87</v>
      </c>
      <c r="N171" s="23">
        <v>7640.87</v>
      </c>
      <c r="O171" s="21" t="s">
        <v>160</v>
      </c>
      <c r="P171" s="22" t="s">
        <v>415</v>
      </c>
    </row>
    <row r="172" spans="1:16" x14ac:dyDescent="0.55000000000000004">
      <c r="A172" s="2">
        <v>171</v>
      </c>
      <c r="B172" s="2">
        <v>2567</v>
      </c>
      <c r="C172" s="2" t="s">
        <v>55</v>
      </c>
      <c r="D172" s="2" t="s">
        <v>56</v>
      </c>
      <c r="E172" s="2" t="s">
        <v>57</v>
      </c>
      <c r="G172" s="2" t="s">
        <v>58</v>
      </c>
      <c r="H172" s="21" t="s">
        <v>316</v>
      </c>
      <c r="I172" s="23">
        <v>75000</v>
      </c>
      <c r="J172" s="2" t="s">
        <v>60</v>
      </c>
      <c r="K172" s="21" t="s">
        <v>61</v>
      </c>
      <c r="L172" s="21" t="s">
        <v>90</v>
      </c>
      <c r="M172" s="23">
        <v>75000</v>
      </c>
      <c r="N172" s="23">
        <v>75000</v>
      </c>
      <c r="O172" s="21" t="s">
        <v>206</v>
      </c>
      <c r="P172" s="22" t="s">
        <v>395</v>
      </c>
    </row>
    <row r="173" spans="1:16" x14ac:dyDescent="0.55000000000000004">
      <c r="A173" s="2">
        <v>172</v>
      </c>
      <c r="B173" s="2">
        <v>2567</v>
      </c>
      <c r="C173" s="2" t="s">
        <v>55</v>
      </c>
      <c r="D173" s="2" t="s">
        <v>56</v>
      </c>
      <c r="E173" s="2" t="s">
        <v>57</v>
      </c>
      <c r="G173" s="2" t="s">
        <v>58</v>
      </c>
      <c r="H173" s="21" t="s">
        <v>317</v>
      </c>
      <c r="I173" s="23">
        <v>900</v>
      </c>
      <c r="J173" s="2" t="s">
        <v>60</v>
      </c>
      <c r="K173" s="21" t="s">
        <v>61</v>
      </c>
      <c r="L173" s="21" t="s">
        <v>90</v>
      </c>
      <c r="M173" s="23">
        <v>900</v>
      </c>
      <c r="N173" s="23">
        <v>900</v>
      </c>
      <c r="O173" s="21" t="s">
        <v>232</v>
      </c>
      <c r="P173" s="22" t="s">
        <v>414</v>
      </c>
    </row>
    <row r="174" spans="1:16" x14ac:dyDescent="0.55000000000000004">
      <c r="A174" s="2">
        <v>173</v>
      </c>
      <c r="B174" s="2">
        <v>2567</v>
      </c>
      <c r="C174" s="2" t="s">
        <v>55</v>
      </c>
      <c r="D174" s="2" t="s">
        <v>56</v>
      </c>
      <c r="E174" s="2" t="s">
        <v>57</v>
      </c>
      <c r="G174" s="2" t="s">
        <v>58</v>
      </c>
      <c r="H174" s="21" t="s">
        <v>323</v>
      </c>
      <c r="I174" s="23">
        <v>40000</v>
      </c>
      <c r="J174" s="2" t="s">
        <v>60</v>
      </c>
      <c r="K174" s="21" t="s">
        <v>61</v>
      </c>
      <c r="L174" s="21" t="s">
        <v>90</v>
      </c>
      <c r="M174" s="23">
        <v>40000</v>
      </c>
      <c r="N174" s="23">
        <v>40000</v>
      </c>
      <c r="O174" s="21" t="s">
        <v>324</v>
      </c>
      <c r="P174" s="22" t="s">
        <v>412</v>
      </c>
    </row>
    <row r="175" spans="1:16" x14ac:dyDescent="0.55000000000000004">
      <c r="A175" s="2">
        <v>174</v>
      </c>
      <c r="B175" s="2">
        <v>2567</v>
      </c>
      <c r="C175" s="2" t="s">
        <v>55</v>
      </c>
      <c r="D175" s="2" t="s">
        <v>56</v>
      </c>
      <c r="E175" s="2" t="s">
        <v>57</v>
      </c>
      <c r="G175" s="2" t="s">
        <v>58</v>
      </c>
      <c r="H175" s="21" t="s">
        <v>406</v>
      </c>
      <c r="I175" s="23">
        <v>150000</v>
      </c>
      <c r="J175" s="2" t="s">
        <v>60</v>
      </c>
      <c r="K175" s="21" t="s">
        <v>61</v>
      </c>
      <c r="L175" s="21" t="s">
        <v>90</v>
      </c>
      <c r="M175" s="23">
        <v>150000</v>
      </c>
      <c r="N175" s="23">
        <v>150000</v>
      </c>
      <c r="O175" s="21" t="s">
        <v>210</v>
      </c>
      <c r="P175" s="22" t="s">
        <v>407</v>
      </c>
    </row>
    <row r="176" spans="1:16" x14ac:dyDescent="0.55000000000000004">
      <c r="A176" s="2">
        <v>175</v>
      </c>
      <c r="B176" s="2">
        <v>2567</v>
      </c>
      <c r="C176" s="2" t="s">
        <v>55</v>
      </c>
      <c r="D176" s="2" t="s">
        <v>56</v>
      </c>
      <c r="E176" s="2" t="s">
        <v>57</v>
      </c>
      <c r="G176" s="2" t="s">
        <v>58</v>
      </c>
      <c r="H176" s="21" t="s">
        <v>59</v>
      </c>
      <c r="I176" s="23">
        <v>19255</v>
      </c>
      <c r="J176" s="2" t="s">
        <v>60</v>
      </c>
      <c r="K176" s="21" t="s">
        <v>61</v>
      </c>
      <c r="L176" s="21" t="s">
        <v>90</v>
      </c>
      <c r="M176" s="23">
        <v>19255</v>
      </c>
      <c r="N176" s="23">
        <v>19255</v>
      </c>
      <c r="O176" s="21" t="s">
        <v>325</v>
      </c>
      <c r="P176" s="22"/>
    </row>
    <row r="177" spans="1:16" x14ac:dyDescent="0.55000000000000004">
      <c r="A177" s="2">
        <v>176</v>
      </c>
      <c r="B177" s="2">
        <v>2567</v>
      </c>
      <c r="C177" s="2" t="s">
        <v>55</v>
      </c>
      <c r="D177" s="2" t="s">
        <v>56</v>
      </c>
      <c r="E177" s="2" t="s">
        <v>57</v>
      </c>
      <c r="G177" s="2" t="s">
        <v>58</v>
      </c>
      <c r="H177" s="21" t="s">
        <v>326</v>
      </c>
      <c r="I177" s="23">
        <v>33000</v>
      </c>
      <c r="J177" s="2" t="s">
        <v>60</v>
      </c>
      <c r="K177" s="21" t="s">
        <v>61</v>
      </c>
      <c r="L177" s="21" t="s">
        <v>90</v>
      </c>
      <c r="M177" s="23">
        <v>33000</v>
      </c>
      <c r="N177" s="23">
        <v>33000</v>
      </c>
      <c r="O177" s="21" t="s">
        <v>67</v>
      </c>
      <c r="P177" s="22" t="s">
        <v>411</v>
      </c>
    </row>
    <row r="178" spans="1:16" ht="48" x14ac:dyDescent="0.55000000000000004">
      <c r="A178" s="2">
        <v>177</v>
      </c>
      <c r="B178" s="2">
        <v>2567</v>
      </c>
      <c r="C178" s="2" t="s">
        <v>55</v>
      </c>
      <c r="D178" s="2" t="s">
        <v>56</v>
      </c>
      <c r="E178" s="2" t="s">
        <v>57</v>
      </c>
      <c r="G178" s="2" t="s">
        <v>58</v>
      </c>
      <c r="H178" s="21" t="s">
        <v>327</v>
      </c>
      <c r="I178" s="23">
        <v>24050</v>
      </c>
      <c r="J178" s="2" t="s">
        <v>60</v>
      </c>
      <c r="K178" s="21" t="s">
        <v>61</v>
      </c>
      <c r="L178" s="21" t="s">
        <v>90</v>
      </c>
      <c r="M178" s="23">
        <v>24050</v>
      </c>
      <c r="N178" s="23">
        <v>24050</v>
      </c>
      <c r="O178" s="21" t="s">
        <v>328</v>
      </c>
      <c r="P178" s="22" t="s">
        <v>410</v>
      </c>
    </row>
    <row r="179" spans="1:16" ht="48" x14ac:dyDescent="0.55000000000000004">
      <c r="A179" s="2">
        <v>178</v>
      </c>
      <c r="B179" s="2">
        <v>2567</v>
      </c>
      <c r="C179" s="2" t="s">
        <v>55</v>
      </c>
      <c r="D179" s="2" t="s">
        <v>56</v>
      </c>
      <c r="E179" s="2" t="s">
        <v>57</v>
      </c>
      <c r="G179" s="2" t="s">
        <v>58</v>
      </c>
      <c r="H179" s="21" t="s">
        <v>329</v>
      </c>
      <c r="I179" s="23">
        <v>11100</v>
      </c>
      <c r="J179" s="2" t="s">
        <v>60</v>
      </c>
      <c r="K179" s="21" t="s">
        <v>61</v>
      </c>
      <c r="L179" s="21" t="s">
        <v>90</v>
      </c>
      <c r="M179" s="23">
        <v>11100</v>
      </c>
      <c r="N179" s="23">
        <v>11100</v>
      </c>
      <c r="O179" s="21" t="s">
        <v>330</v>
      </c>
      <c r="P179" s="22" t="s">
        <v>409</v>
      </c>
    </row>
    <row r="180" spans="1:16" x14ac:dyDescent="0.55000000000000004">
      <c r="A180" s="2">
        <v>179</v>
      </c>
      <c r="B180" s="2">
        <v>2567</v>
      </c>
      <c r="C180" s="2" t="s">
        <v>55</v>
      </c>
      <c r="D180" s="2" t="s">
        <v>56</v>
      </c>
      <c r="E180" s="2" t="s">
        <v>57</v>
      </c>
      <c r="G180" s="2" t="s">
        <v>58</v>
      </c>
      <c r="H180" s="21" t="s">
        <v>332</v>
      </c>
      <c r="I180" s="23">
        <v>30000</v>
      </c>
      <c r="J180" s="2" t="s">
        <v>60</v>
      </c>
      <c r="K180" s="21" t="s">
        <v>61</v>
      </c>
      <c r="L180" s="21" t="s">
        <v>90</v>
      </c>
      <c r="M180" s="23">
        <v>30000</v>
      </c>
      <c r="N180" s="23">
        <v>30000</v>
      </c>
      <c r="O180" s="21" t="s">
        <v>333</v>
      </c>
      <c r="P180" s="22"/>
    </row>
    <row r="181" spans="1:16" x14ac:dyDescent="0.55000000000000004">
      <c r="A181" s="2">
        <v>180</v>
      </c>
      <c r="B181" s="2">
        <v>2567</v>
      </c>
      <c r="C181" s="2" t="s">
        <v>55</v>
      </c>
      <c r="D181" s="2" t="s">
        <v>56</v>
      </c>
      <c r="E181" s="2" t="s">
        <v>57</v>
      </c>
      <c r="G181" s="2" t="s">
        <v>58</v>
      </c>
      <c r="H181" s="21" t="s">
        <v>334</v>
      </c>
      <c r="I181" s="23">
        <v>75000</v>
      </c>
      <c r="J181" s="2" t="s">
        <v>60</v>
      </c>
      <c r="K181" s="21" t="s">
        <v>61</v>
      </c>
      <c r="L181" s="21" t="s">
        <v>90</v>
      </c>
      <c r="M181" s="23">
        <v>75000</v>
      </c>
      <c r="N181" s="23">
        <v>75000</v>
      </c>
      <c r="O181" s="21" t="s">
        <v>206</v>
      </c>
      <c r="P181" s="22" t="s">
        <v>395</v>
      </c>
    </row>
    <row r="182" spans="1:16" x14ac:dyDescent="0.55000000000000004">
      <c r="A182" s="2">
        <v>181</v>
      </c>
      <c r="B182" s="2">
        <v>2567</v>
      </c>
      <c r="C182" s="2" t="s">
        <v>55</v>
      </c>
      <c r="D182" s="2" t="s">
        <v>56</v>
      </c>
      <c r="E182" s="2" t="s">
        <v>57</v>
      </c>
      <c r="G182" s="2" t="s">
        <v>58</v>
      </c>
      <c r="H182" s="21" t="s">
        <v>59</v>
      </c>
      <c r="I182" s="23">
        <v>64985</v>
      </c>
      <c r="J182" s="2" t="s">
        <v>60</v>
      </c>
      <c r="K182" s="21" t="s">
        <v>61</v>
      </c>
      <c r="L182" s="21" t="s">
        <v>90</v>
      </c>
      <c r="M182" s="23">
        <v>64985</v>
      </c>
      <c r="N182" s="23">
        <v>64985</v>
      </c>
      <c r="O182" s="21" t="s">
        <v>63</v>
      </c>
      <c r="P182" s="22" t="s">
        <v>82</v>
      </c>
    </row>
    <row r="183" spans="1:16" x14ac:dyDescent="0.55000000000000004">
      <c r="A183" s="2">
        <v>182</v>
      </c>
      <c r="B183" s="2">
        <v>2567</v>
      </c>
      <c r="C183" s="2" t="s">
        <v>55</v>
      </c>
      <c r="D183" s="2" t="s">
        <v>56</v>
      </c>
      <c r="E183" s="2" t="s">
        <v>57</v>
      </c>
      <c r="G183" s="2" t="s">
        <v>58</v>
      </c>
      <c r="H183" s="21" t="s">
        <v>349</v>
      </c>
      <c r="I183" s="23">
        <v>25400</v>
      </c>
      <c r="J183" s="2" t="s">
        <v>60</v>
      </c>
      <c r="K183" s="21" t="s">
        <v>61</v>
      </c>
      <c r="L183" s="21" t="s">
        <v>90</v>
      </c>
      <c r="M183" s="23">
        <v>25400</v>
      </c>
      <c r="N183" s="23">
        <v>25400</v>
      </c>
      <c r="O183" s="21" t="s">
        <v>330</v>
      </c>
      <c r="P183" s="22" t="s">
        <v>83</v>
      </c>
    </row>
    <row r="184" spans="1:16" x14ac:dyDescent="0.55000000000000004">
      <c r="A184" s="2">
        <v>183</v>
      </c>
      <c r="B184" s="2">
        <v>2567</v>
      </c>
      <c r="C184" s="2" t="s">
        <v>55</v>
      </c>
      <c r="D184" s="2" t="s">
        <v>56</v>
      </c>
      <c r="E184" s="2" t="s">
        <v>57</v>
      </c>
      <c r="G184" s="2" t="s">
        <v>58</v>
      </c>
      <c r="H184" s="21" t="s">
        <v>64</v>
      </c>
      <c r="I184" s="23">
        <v>19820</v>
      </c>
      <c r="J184" s="2" t="s">
        <v>60</v>
      </c>
      <c r="K184" s="21" t="s">
        <v>61</v>
      </c>
      <c r="L184" s="21" t="s">
        <v>90</v>
      </c>
      <c r="M184" s="23">
        <v>19820</v>
      </c>
      <c r="N184" s="23">
        <v>19830</v>
      </c>
      <c r="O184" s="21" t="s">
        <v>220</v>
      </c>
      <c r="P184" s="22" t="s">
        <v>84</v>
      </c>
    </row>
    <row r="185" spans="1:16" x14ac:dyDescent="0.55000000000000004">
      <c r="A185" s="2">
        <v>184</v>
      </c>
      <c r="B185" s="2">
        <v>2567</v>
      </c>
      <c r="C185" s="2" t="s">
        <v>55</v>
      </c>
      <c r="D185" s="2" t="s">
        <v>56</v>
      </c>
      <c r="E185" s="2" t="s">
        <v>57</v>
      </c>
      <c r="G185" s="2" t="s">
        <v>58</v>
      </c>
      <c r="H185" s="21" t="s">
        <v>66</v>
      </c>
      <c r="I185" s="23">
        <v>29870</v>
      </c>
      <c r="J185" s="2" t="s">
        <v>60</v>
      </c>
      <c r="K185" s="21" t="s">
        <v>61</v>
      </c>
      <c r="L185" s="21" t="s">
        <v>90</v>
      </c>
      <c r="M185" s="23">
        <v>29870</v>
      </c>
      <c r="N185" s="23">
        <v>29870</v>
      </c>
      <c r="O185" s="21" t="s">
        <v>220</v>
      </c>
      <c r="P185" s="22" t="s">
        <v>85</v>
      </c>
    </row>
    <row r="186" spans="1:16" x14ac:dyDescent="0.55000000000000004">
      <c r="A186" s="2">
        <v>185</v>
      </c>
      <c r="B186" s="2">
        <v>2567</v>
      </c>
      <c r="C186" s="2" t="s">
        <v>55</v>
      </c>
      <c r="D186" s="2" t="s">
        <v>56</v>
      </c>
      <c r="E186" s="2" t="s">
        <v>57</v>
      </c>
      <c r="G186" s="2" t="s">
        <v>58</v>
      </c>
      <c r="H186" s="21" t="s">
        <v>350</v>
      </c>
      <c r="I186" s="23">
        <v>197500</v>
      </c>
      <c r="J186" s="2" t="s">
        <v>60</v>
      </c>
      <c r="K186" s="21" t="s">
        <v>61</v>
      </c>
      <c r="L186" s="21" t="s">
        <v>90</v>
      </c>
      <c r="M186" s="23">
        <v>197500</v>
      </c>
      <c r="N186" s="23">
        <v>197500</v>
      </c>
      <c r="O186" s="21" t="s">
        <v>67</v>
      </c>
      <c r="P186" s="22" t="s">
        <v>86</v>
      </c>
    </row>
    <row r="187" spans="1:16" x14ac:dyDescent="0.55000000000000004">
      <c r="A187" s="2">
        <v>186</v>
      </c>
      <c r="B187" s="2">
        <v>2567</v>
      </c>
      <c r="C187" s="2" t="s">
        <v>55</v>
      </c>
      <c r="D187" s="2" t="s">
        <v>56</v>
      </c>
      <c r="E187" s="2" t="s">
        <v>57</v>
      </c>
      <c r="G187" s="2" t="s">
        <v>58</v>
      </c>
      <c r="H187" s="21" t="s">
        <v>351</v>
      </c>
      <c r="I187" s="23">
        <v>6000</v>
      </c>
      <c r="J187" s="2" t="s">
        <v>60</v>
      </c>
      <c r="K187" s="21" t="s">
        <v>61</v>
      </c>
      <c r="L187" s="21" t="s">
        <v>90</v>
      </c>
      <c r="M187" s="23">
        <v>6000</v>
      </c>
      <c r="N187" s="23">
        <v>6000</v>
      </c>
      <c r="O187" s="21" t="s">
        <v>352</v>
      </c>
      <c r="P187" s="22" t="s">
        <v>87</v>
      </c>
    </row>
    <row r="188" spans="1:16" x14ac:dyDescent="0.55000000000000004">
      <c r="A188" s="2">
        <v>187</v>
      </c>
      <c r="B188" s="2">
        <v>2567</v>
      </c>
      <c r="C188" s="2" t="s">
        <v>55</v>
      </c>
      <c r="D188" s="2" t="s">
        <v>56</v>
      </c>
      <c r="E188" s="2" t="s">
        <v>57</v>
      </c>
      <c r="G188" s="2" t="s">
        <v>58</v>
      </c>
      <c r="H188" s="21" t="s">
        <v>69</v>
      </c>
      <c r="I188" s="23">
        <v>54780</v>
      </c>
      <c r="J188" s="2" t="s">
        <v>60</v>
      </c>
      <c r="K188" s="21" t="s">
        <v>61</v>
      </c>
      <c r="L188" s="21" t="s">
        <v>90</v>
      </c>
      <c r="M188" s="23">
        <v>54780</v>
      </c>
      <c r="N188" s="23">
        <v>54780</v>
      </c>
      <c r="O188" s="21" t="s">
        <v>220</v>
      </c>
      <c r="P188" s="22" t="s">
        <v>88</v>
      </c>
    </row>
    <row r="189" spans="1:16" x14ac:dyDescent="0.55000000000000004">
      <c r="A189" s="2">
        <v>188</v>
      </c>
      <c r="B189" s="2">
        <v>2567</v>
      </c>
      <c r="C189" s="2" t="s">
        <v>55</v>
      </c>
      <c r="D189" s="2" t="s">
        <v>56</v>
      </c>
      <c r="E189" s="2" t="s">
        <v>57</v>
      </c>
      <c r="G189" s="2" t="s">
        <v>58</v>
      </c>
      <c r="H189" s="21" t="s">
        <v>312</v>
      </c>
      <c r="I189" s="23">
        <v>5000</v>
      </c>
      <c r="J189" s="2" t="s">
        <v>60</v>
      </c>
      <c r="K189" s="21" t="s">
        <v>61</v>
      </c>
      <c r="L189" s="21" t="s">
        <v>90</v>
      </c>
      <c r="M189" s="23">
        <v>5000</v>
      </c>
      <c r="N189" s="23">
        <v>5000</v>
      </c>
      <c r="O189" s="21" t="s">
        <v>220</v>
      </c>
      <c r="P189" s="22" t="s">
        <v>89</v>
      </c>
    </row>
    <row r="190" spans="1:16" x14ac:dyDescent="0.55000000000000004">
      <c r="A190" s="2">
        <v>189</v>
      </c>
      <c r="B190" s="2">
        <v>2567</v>
      </c>
      <c r="C190" s="2" t="s">
        <v>55</v>
      </c>
      <c r="D190" s="2" t="s">
        <v>56</v>
      </c>
      <c r="E190" s="2" t="s">
        <v>57</v>
      </c>
      <c r="G190" s="2" t="s">
        <v>58</v>
      </c>
      <c r="H190" s="21" t="s">
        <v>353</v>
      </c>
      <c r="I190" s="23">
        <v>4010</v>
      </c>
      <c r="J190" s="2" t="s">
        <v>60</v>
      </c>
      <c r="K190" s="21" t="s">
        <v>61</v>
      </c>
      <c r="L190" s="21" t="s">
        <v>90</v>
      </c>
      <c r="M190" s="23">
        <v>4010</v>
      </c>
      <c r="N190" s="23">
        <v>4010</v>
      </c>
      <c r="O190" s="21" t="s">
        <v>71</v>
      </c>
      <c r="P190" s="22" t="s">
        <v>387</v>
      </c>
    </row>
    <row r="191" spans="1:16" x14ac:dyDescent="0.55000000000000004">
      <c r="A191" s="2">
        <v>190</v>
      </c>
      <c r="B191" s="2">
        <v>2567</v>
      </c>
      <c r="C191" s="2" t="s">
        <v>55</v>
      </c>
      <c r="D191" s="2" t="s">
        <v>56</v>
      </c>
      <c r="E191" s="2" t="s">
        <v>57</v>
      </c>
      <c r="G191" s="2" t="s">
        <v>58</v>
      </c>
      <c r="H191" s="21" t="s">
        <v>74</v>
      </c>
      <c r="I191" s="23">
        <v>60000</v>
      </c>
      <c r="J191" s="2" t="s">
        <v>60</v>
      </c>
      <c r="K191" s="21" t="s">
        <v>61</v>
      </c>
      <c r="L191" s="21" t="s">
        <v>90</v>
      </c>
      <c r="M191" s="23">
        <v>60000</v>
      </c>
      <c r="N191" s="23">
        <v>60000</v>
      </c>
      <c r="O191" s="21" t="s">
        <v>354</v>
      </c>
      <c r="P191" s="22"/>
    </row>
    <row r="192" spans="1:16" x14ac:dyDescent="0.55000000000000004">
      <c r="A192" s="2">
        <v>191</v>
      </c>
      <c r="B192" s="2">
        <v>2567</v>
      </c>
      <c r="C192" s="2" t="s">
        <v>55</v>
      </c>
      <c r="D192" s="2" t="s">
        <v>56</v>
      </c>
      <c r="E192" s="2" t="s">
        <v>57</v>
      </c>
      <c r="G192" s="2" t="s">
        <v>58</v>
      </c>
      <c r="H192" s="21" t="s">
        <v>355</v>
      </c>
      <c r="I192" s="23">
        <v>97850</v>
      </c>
      <c r="J192" s="2" t="s">
        <v>60</v>
      </c>
      <c r="K192" s="21" t="s">
        <v>61</v>
      </c>
      <c r="L192" s="21" t="s">
        <v>90</v>
      </c>
      <c r="M192" s="23">
        <v>97850</v>
      </c>
      <c r="N192" s="23">
        <v>97850</v>
      </c>
      <c r="O192" s="21" t="s">
        <v>78</v>
      </c>
      <c r="P192" s="22" t="s">
        <v>384</v>
      </c>
    </row>
    <row r="193" spans="1:16" x14ac:dyDescent="0.55000000000000004">
      <c r="A193" s="2">
        <v>192</v>
      </c>
      <c r="B193" s="2">
        <v>2567</v>
      </c>
      <c r="C193" s="2" t="s">
        <v>55</v>
      </c>
      <c r="D193" s="2" t="s">
        <v>56</v>
      </c>
      <c r="E193" s="2" t="s">
        <v>57</v>
      </c>
      <c r="G193" s="2" t="s">
        <v>58</v>
      </c>
      <c r="H193" s="21" t="s">
        <v>79</v>
      </c>
      <c r="I193" s="23">
        <v>22952</v>
      </c>
      <c r="J193" s="2" t="s">
        <v>60</v>
      </c>
      <c r="K193" s="21" t="s">
        <v>61</v>
      </c>
      <c r="L193" s="21" t="s">
        <v>90</v>
      </c>
      <c r="M193" s="23">
        <v>22952</v>
      </c>
      <c r="N193" s="23">
        <v>22952</v>
      </c>
      <c r="O193" s="21" t="s">
        <v>288</v>
      </c>
      <c r="P193" s="22" t="s">
        <v>383</v>
      </c>
    </row>
    <row r="194" spans="1:16" x14ac:dyDescent="0.55000000000000004">
      <c r="A194" s="2">
        <v>193</v>
      </c>
      <c r="B194" s="2">
        <v>2567</v>
      </c>
      <c r="C194" s="2" t="s">
        <v>55</v>
      </c>
      <c r="D194" s="2" t="s">
        <v>56</v>
      </c>
      <c r="E194" s="2" t="s">
        <v>57</v>
      </c>
      <c r="G194" s="2" t="s">
        <v>58</v>
      </c>
      <c r="H194" s="21" t="s">
        <v>79</v>
      </c>
      <c r="I194" s="23">
        <v>2880</v>
      </c>
      <c r="J194" s="2" t="s">
        <v>60</v>
      </c>
      <c r="K194" s="21" t="s">
        <v>61</v>
      </c>
      <c r="L194" s="21" t="s">
        <v>90</v>
      </c>
      <c r="M194" s="23">
        <v>2880</v>
      </c>
      <c r="N194" s="23">
        <v>2880</v>
      </c>
      <c r="O194" s="21" t="s">
        <v>288</v>
      </c>
      <c r="P194" s="22" t="s">
        <v>388</v>
      </c>
    </row>
    <row r="195" spans="1:16" x14ac:dyDescent="0.55000000000000004">
      <c r="A195" s="2">
        <v>194</v>
      </c>
      <c r="B195" s="2">
        <v>2567</v>
      </c>
      <c r="C195" s="2" t="s">
        <v>55</v>
      </c>
      <c r="D195" s="2" t="s">
        <v>56</v>
      </c>
      <c r="E195" s="2" t="s">
        <v>57</v>
      </c>
      <c r="G195" s="2" t="s">
        <v>58</v>
      </c>
      <c r="H195" s="21" t="s">
        <v>356</v>
      </c>
      <c r="I195" s="23">
        <v>35054</v>
      </c>
      <c r="J195" s="2" t="s">
        <v>60</v>
      </c>
      <c r="K195" s="21" t="s">
        <v>61</v>
      </c>
      <c r="L195" s="21" t="s">
        <v>90</v>
      </c>
      <c r="M195" s="23">
        <v>35054</v>
      </c>
      <c r="N195" s="23">
        <v>35054</v>
      </c>
      <c r="O195" s="21" t="s">
        <v>357</v>
      </c>
      <c r="P195" s="22" t="s">
        <v>382</v>
      </c>
    </row>
    <row r="196" spans="1:16" x14ac:dyDescent="0.55000000000000004">
      <c r="A196" s="2">
        <v>195</v>
      </c>
      <c r="B196" s="2">
        <v>2567</v>
      </c>
      <c r="C196" s="2" t="s">
        <v>55</v>
      </c>
      <c r="D196" s="2" t="s">
        <v>56</v>
      </c>
      <c r="E196" s="2" t="s">
        <v>57</v>
      </c>
      <c r="G196" s="2" t="s">
        <v>58</v>
      </c>
      <c r="H196" s="21" t="s">
        <v>358</v>
      </c>
      <c r="I196" s="23">
        <v>900</v>
      </c>
      <c r="J196" s="2" t="s">
        <v>60</v>
      </c>
      <c r="K196" s="21" t="s">
        <v>61</v>
      </c>
      <c r="L196" s="21" t="s">
        <v>90</v>
      </c>
      <c r="M196" s="23">
        <v>900</v>
      </c>
      <c r="N196" s="23">
        <v>900</v>
      </c>
      <c r="O196" s="21" t="s">
        <v>81</v>
      </c>
      <c r="P196" s="22" t="s">
        <v>165</v>
      </c>
    </row>
    <row r="197" spans="1:16" ht="48" x14ac:dyDescent="0.55000000000000004">
      <c r="A197" s="2">
        <v>196</v>
      </c>
      <c r="B197" s="2">
        <v>2567</v>
      </c>
      <c r="C197" s="2" t="s">
        <v>55</v>
      </c>
      <c r="D197" s="2" t="s">
        <v>56</v>
      </c>
      <c r="E197" s="2" t="s">
        <v>57</v>
      </c>
      <c r="G197" s="2" t="s">
        <v>58</v>
      </c>
      <c r="H197" s="21" t="s">
        <v>359</v>
      </c>
      <c r="I197" s="23">
        <v>11608.38</v>
      </c>
      <c r="J197" s="2" t="s">
        <v>60</v>
      </c>
      <c r="K197" s="21" t="s">
        <v>61</v>
      </c>
      <c r="L197" s="21" t="s">
        <v>90</v>
      </c>
      <c r="M197" s="23">
        <v>11608.38</v>
      </c>
      <c r="N197" s="23">
        <v>11608.38</v>
      </c>
      <c r="O197" s="21" t="s">
        <v>160</v>
      </c>
      <c r="P197" s="22" t="s">
        <v>381</v>
      </c>
    </row>
    <row r="198" spans="1:16" x14ac:dyDescent="0.55000000000000004">
      <c r="A198" s="2">
        <v>197</v>
      </c>
      <c r="B198" s="2">
        <v>2567</v>
      </c>
      <c r="C198" s="2" t="s">
        <v>55</v>
      </c>
      <c r="D198" s="2" t="s">
        <v>56</v>
      </c>
      <c r="E198" s="2" t="s">
        <v>57</v>
      </c>
      <c r="G198" s="2" t="s">
        <v>58</v>
      </c>
      <c r="H198" s="21" t="s">
        <v>360</v>
      </c>
      <c r="I198" s="23">
        <v>22000</v>
      </c>
      <c r="J198" s="2" t="s">
        <v>60</v>
      </c>
      <c r="K198" s="21" t="s">
        <v>61</v>
      </c>
      <c r="L198" s="21" t="s">
        <v>90</v>
      </c>
      <c r="M198" s="23">
        <v>22000</v>
      </c>
      <c r="N198" s="23">
        <v>22000</v>
      </c>
      <c r="O198" s="21" t="s">
        <v>352</v>
      </c>
      <c r="P198" s="22" t="s">
        <v>380</v>
      </c>
    </row>
    <row r="199" spans="1:16" x14ac:dyDescent="0.55000000000000004">
      <c r="A199" s="2">
        <v>198</v>
      </c>
      <c r="B199" s="2">
        <v>2567</v>
      </c>
      <c r="C199" s="2" t="s">
        <v>55</v>
      </c>
      <c r="D199" s="2" t="s">
        <v>56</v>
      </c>
      <c r="E199" s="2" t="s">
        <v>57</v>
      </c>
      <c r="G199" s="2" t="s">
        <v>58</v>
      </c>
      <c r="H199" s="21" t="s">
        <v>361</v>
      </c>
      <c r="I199" s="23">
        <v>10000</v>
      </c>
      <c r="J199" s="2" t="s">
        <v>60</v>
      </c>
      <c r="K199" s="21" t="s">
        <v>61</v>
      </c>
      <c r="L199" s="21" t="s">
        <v>90</v>
      </c>
      <c r="M199" s="23">
        <v>10000</v>
      </c>
      <c r="N199" s="23">
        <v>10000</v>
      </c>
      <c r="O199" s="21" t="s">
        <v>362</v>
      </c>
      <c r="P199" s="22" t="s">
        <v>379</v>
      </c>
    </row>
    <row r="200" spans="1:16" x14ac:dyDescent="0.55000000000000004">
      <c r="A200" s="2">
        <v>199</v>
      </c>
      <c r="B200" s="2">
        <v>2567</v>
      </c>
      <c r="C200" s="2" t="s">
        <v>55</v>
      </c>
      <c r="D200" s="2" t="s">
        <v>56</v>
      </c>
      <c r="E200" s="2" t="s">
        <v>57</v>
      </c>
      <c r="G200" s="2" t="s">
        <v>58</v>
      </c>
      <c r="H200" s="21" t="s">
        <v>363</v>
      </c>
      <c r="I200" s="23">
        <v>13500</v>
      </c>
      <c r="J200" s="2" t="s">
        <v>60</v>
      </c>
      <c r="K200" s="21" t="s">
        <v>61</v>
      </c>
      <c r="L200" s="21" t="s">
        <v>90</v>
      </c>
      <c r="M200" s="23">
        <v>13500</v>
      </c>
      <c r="N200" s="23">
        <v>13500</v>
      </c>
      <c r="O200" s="21" t="s">
        <v>364</v>
      </c>
      <c r="P200" s="22" t="s">
        <v>378</v>
      </c>
    </row>
    <row r="201" spans="1:16" x14ac:dyDescent="0.55000000000000004">
      <c r="A201" s="2">
        <v>200</v>
      </c>
      <c r="B201" s="2">
        <v>2567</v>
      </c>
      <c r="C201" s="2" t="s">
        <v>55</v>
      </c>
      <c r="D201" s="2" t="s">
        <v>56</v>
      </c>
      <c r="E201" s="2" t="s">
        <v>57</v>
      </c>
      <c r="G201" s="2" t="s">
        <v>58</v>
      </c>
      <c r="H201" s="21" t="s">
        <v>365</v>
      </c>
      <c r="I201" s="23">
        <v>2400</v>
      </c>
      <c r="J201" s="2" t="s">
        <v>60</v>
      </c>
      <c r="K201" s="21" t="s">
        <v>61</v>
      </c>
      <c r="L201" s="21" t="s">
        <v>90</v>
      </c>
      <c r="M201" s="23">
        <v>2400</v>
      </c>
      <c r="N201" s="23">
        <v>2400</v>
      </c>
      <c r="O201" s="21" t="s">
        <v>81</v>
      </c>
      <c r="P201" s="22" t="s">
        <v>377</v>
      </c>
    </row>
    <row r="202" spans="1:16" ht="48" x14ac:dyDescent="0.55000000000000004">
      <c r="A202" s="2">
        <v>201</v>
      </c>
      <c r="B202" s="2">
        <v>2567</v>
      </c>
      <c r="C202" s="2" t="s">
        <v>55</v>
      </c>
      <c r="D202" s="2" t="s">
        <v>56</v>
      </c>
      <c r="E202" s="2" t="s">
        <v>57</v>
      </c>
      <c r="G202" s="2" t="s">
        <v>58</v>
      </c>
      <c r="H202" s="21" t="s">
        <v>366</v>
      </c>
      <c r="I202" s="23">
        <v>10881.9</v>
      </c>
      <c r="J202" s="2" t="s">
        <v>60</v>
      </c>
      <c r="K202" s="21" t="s">
        <v>61</v>
      </c>
      <c r="L202" s="21" t="s">
        <v>90</v>
      </c>
      <c r="M202" s="23">
        <v>10881.9</v>
      </c>
      <c r="N202" s="23">
        <v>10881.9</v>
      </c>
      <c r="O202" s="21" t="s">
        <v>169</v>
      </c>
      <c r="P202" s="22" t="s">
        <v>376</v>
      </c>
    </row>
    <row r="203" spans="1:16" ht="48" x14ac:dyDescent="0.55000000000000004">
      <c r="A203" s="2">
        <v>202</v>
      </c>
      <c r="B203" s="2">
        <v>2567</v>
      </c>
      <c r="C203" s="2" t="s">
        <v>55</v>
      </c>
      <c r="D203" s="2" t="s">
        <v>56</v>
      </c>
      <c r="E203" s="2" t="s">
        <v>57</v>
      </c>
      <c r="G203" s="2" t="s">
        <v>58</v>
      </c>
      <c r="H203" s="21" t="s">
        <v>367</v>
      </c>
      <c r="I203" s="23">
        <v>32279.759999999998</v>
      </c>
      <c r="J203" s="2" t="s">
        <v>60</v>
      </c>
      <c r="K203" s="21" t="s">
        <v>61</v>
      </c>
      <c r="L203" s="21" t="s">
        <v>90</v>
      </c>
      <c r="M203" s="23">
        <v>32279.759999999998</v>
      </c>
      <c r="N203" s="23">
        <v>32279.759999999998</v>
      </c>
      <c r="O203" s="21" t="s">
        <v>169</v>
      </c>
      <c r="P203" s="22" t="s">
        <v>375</v>
      </c>
    </row>
    <row r="204" spans="1:16" x14ac:dyDescent="0.55000000000000004">
      <c r="A204" s="2">
        <v>203</v>
      </c>
      <c r="B204" s="2">
        <v>2567</v>
      </c>
      <c r="C204" s="2" t="s">
        <v>55</v>
      </c>
      <c r="D204" s="2" t="s">
        <v>56</v>
      </c>
      <c r="E204" s="2" t="s">
        <v>57</v>
      </c>
      <c r="G204" s="2" t="s">
        <v>58</v>
      </c>
      <c r="H204" s="21" t="s">
        <v>368</v>
      </c>
      <c r="I204" s="23">
        <v>15000</v>
      </c>
      <c r="J204" s="2" t="s">
        <v>60</v>
      </c>
      <c r="K204" s="21" t="s">
        <v>61</v>
      </c>
      <c r="L204" s="21" t="s">
        <v>90</v>
      </c>
      <c r="M204" s="23">
        <v>15000</v>
      </c>
      <c r="N204" s="23">
        <v>15000</v>
      </c>
      <c r="O204" s="21" t="s">
        <v>369</v>
      </c>
      <c r="P204" s="22" t="s">
        <v>374</v>
      </c>
    </row>
    <row r="205" spans="1:16" x14ac:dyDescent="0.55000000000000004">
      <c r="A205" s="2">
        <v>204</v>
      </c>
      <c r="B205" s="2">
        <v>2567</v>
      </c>
      <c r="C205" s="2" t="s">
        <v>55</v>
      </c>
      <c r="D205" s="2" t="s">
        <v>56</v>
      </c>
      <c r="E205" s="2" t="s">
        <v>57</v>
      </c>
      <c r="G205" s="2" t="s">
        <v>58</v>
      </c>
      <c r="H205" s="21" t="s">
        <v>370</v>
      </c>
      <c r="I205" s="23">
        <v>8640</v>
      </c>
      <c r="J205" s="2" t="s">
        <v>60</v>
      </c>
      <c r="K205" s="21" t="s">
        <v>61</v>
      </c>
      <c r="L205" s="21" t="s">
        <v>90</v>
      </c>
      <c r="M205" s="23">
        <v>8640</v>
      </c>
      <c r="N205" s="23">
        <v>8640</v>
      </c>
      <c r="O205" s="21" t="s">
        <v>288</v>
      </c>
      <c r="P205" s="22" t="s">
        <v>373</v>
      </c>
    </row>
    <row r="206" spans="1:16" ht="48" x14ac:dyDescent="0.55000000000000004">
      <c r="A206" s="2">
        <v>205</v>
      </c>
      <c r="B206" s="2">
        <v>2567</v>
      </c>
      <c r="C206" s="2" t="s">
        <v>55</v>
      </c>
      <c r="D206" s="2" t="s">
        <v>56</v>
      </c>
      <c r="E206" s="2" t="s">
        <v>57</v>
      </c>
      <c r="G206" s="2" t="s">
        <v>58</v>
      </c>
      <c r="H206" s="21" t="s">
        <v>371</v>
      </c>
      <c r="I206" s="23">
        <v>302135.90000000002</v>
      </c>
      <c r="J206" s="2" t="s">
        <v>60</v>
      </c>
      <c r="K206" s="21" t="s">
        <v>61</v>
      </c>
      <c r="L206" s="21" t="s">
        <v>90</v>
      </c>
      <c r="M206" s="23">
        <v>302135.90000000002</v>
      </c>
      <c r="N206" s="23">
        <v>302135.90000000002</v>
      </c>
      <c r="O206" s="21" t="s">
        <v>169</v>
      </c>
      <c r="P206" s="22" t="s">
        <v>372</v>
      </c>
    </row>
    <row r="207" spans="1:16" x14ac:dyDescent="0.55000000000000004">
      <c r="A207" s="2">
        <v>206</v>
      </c>
      <c r="B207" s="2">
        <v>2567</v>
      </c>
      <c r="C207" s="2" t="s">
        <v>55</v>
      </c>
      <c r="D207" s="2" t="s">
        <v>56</v>
      </c>
      <c r="E207" s="2" t="s">
        <v>57</v>
      </c>
      <c r="G207" s="2" t="s">
        <v>58</v>
      </c>
      <c r="H207" s="21" t="s">
        <v>101</v>
      </c>
      <c r="I207" s="23">
        <v>90000</v>
      </c>
      <c r="J207" s="2" t="s">
        <v>60</v>
      </c>
      <c r="K207" s="21" t="s">
        <v>61</v>
      </c>
      <c r="L207" s="21" t="s">
        <v>90</v>
      </c>
      <c r="M207" s="23">
        <v>90000</v>
      </c>
      <c r="N207" s="23">
        <v>90000</v>
      </c>
      <c r="O207" s="21" t="s">
        <v>102</v>
      </c>
      <c r="P207" s="22" t="s">
        <v>106</v>
      </c>
    </row>
  </sheetData>
  <dataValidations count="2">
    <dataValidation type="list" allowBlank="1" showInputMessage="1" showErrorMessage="1" sqref="K2:K207" xr:uid="{4B04E7B1-5FD9-4989-8E8F-A6D4EA9DB9A8}">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207" xr:uid="{D854B50A-AA94-4A34-A01D-6802A32590FE}">
      <formula1>"วิธีประกาศเชิญชวนทั่วไป, วิธีคัดเลือก, วิธีเฉพาะเจาะจง, วิธีประกวดแบบ, อื่น ๆ "</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User-Sw</cp:lastModifiedBy>
  <cp:lastPrinted>2025-03-06T02:30:35Z</cp:lastPrinted>
  <dcterms:created xsi:type="dcterms:W3CDTF">2024-09-18T07:07:46Z</dcterms:created>
  <dcterms:modified xsi:type="dcterms:W3CDTF">2025-03-28T05:39:15Z</dcterms:modified>
</cp:coreProperties>
</file>